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795" windowHeight="8670" activeTab="1"/>
  </bookViews>
  <sheets>
    <sheet name="２５年度" sheetId="1" r:id="rId1"/>
    <sheet name="２６年度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<sst xmlns="http://schemas.openxmlformats.org/spreadsheetml/2006/main" count="334" uniqueCount="145">
  <si>
    <t>全国ファミリー</t>
  </si>
  <si>
    <t>年輪ピック</t>
  </si>
  <si>
    <t>　　参加チーム名</t>
  </si>
  <si>
    <t>中国地区フェス</t>
  </si>
  <si>
    <t>ゴールド</t>
  </si>
  <si>
    <t>シルバー</t>
  </si>
  <si>
    <t>スポレク</t>
  </si>
  <si>
    <t>ブロンズ</t>
  </si>
  <si>
    <t>フリー</t>
  </si>
  <si>
    <t>１８歳以上男女</t>
  </si>
  <si>
    <t>６０以上男女</t>
  </si>
  <si>
    <t>５０・６０男女</t>
  </si>
  <si>
    <t>４０・５０男女</t>
  </si>
  <si>
    <t>３０・４０男女</t>
  </si>
  <si>
    <t>レディース</t>
  </si>
  <si>
    <t>３０以上女性</t>
  </si>
  <si>
    <t>ファミリー</t>
  </si>
  <si>
    <t>３０以上小学生</t>
  </si>
  <si>
    <t>メンズ・レディース</t>
  </si>
  <si>
    <t>参加成績</t>
  </si>
  <si>
    <t>全国スポレク</t>
  </si>
  <si>
    <t>　種　　　別</t>
  </si>
  <si>
    <t>　チーム編成</t>
  </si>
  <si>
    <t>山陰選手権</t>
  </si>
  <si>
    <t>大山総合体育館</t>
  </si>
  <si>
    <t>　　備　　考</t>
  </si>
  <si>
    <t>　　備　　考</t>
  </si>
  <si>
    <t>　　　大　会　名</t>
  </si>
  <si>
    <t>　　　　会　　　場</t>
  </si>
  <si>
    <t>　　参　加　チ　ー　ム</t>
  </si>
  <si>
    <t>　　　成　　　績</t>
  </si>
  <si>
    <t>　　大会期日</t>
  </si>
  <si>
    <t>岩倉クラブ</t>
  </si>
  <si>
    <t>大山キャラボク</t>
  </si>
  <si>
    <t>ル・コック</t>
  </si>
  <si>
    <t>わいわいフレンズ</t>
  </si>
  <si>
    <t>ＭＯＭＯ</t>
  </si>
  <si>
    <t>気高名球会</t>
  </si>
  <si>
    <t>パンプキン</t>
  </si>
  <si>
    <t>棄権</t>
  </si>
  <si>
    <t>佐賀県嬉野市</t>
  </si>
  <si>
    <t>全国シルバー</t>
  </si>
  <si>
    <t>高知県いの市</t>
  </si>
  <si>
    <t>香川県かがわ市</t>
  </si>
  <si>
    <t>秋田県秋田市</t>
  </si>
  <si>
    <t>山口県周南市</t>
  </si>
  <si>
    <t>住吉</t>
  </si>
  <si>
    <t>ゴールド</t>
  </si>
  <si>
    <t>岩倉クラブ</t>
  </si>
  <si>
    <t>スマイル岩倉</t>
  </si>
  <si>
    <t>ル・コックＢ</t>
  </si>
  <si>
    <t>トロピカルＯＧ</t>
  </si>
  <si>
    <t>ＦＭＣ</t>
  </si>
  <si>
    <t>零－ＺＥＲＯ</t>
  </si>
  <si>
    <t>住吉ファイターズ</t>
  </si>
  <si>
    <t>住吉ＳＰＩＲＩＴ</t>
  </si>
  <si>
    <t>球　　魂</t>
  </si>
  <si>
    <t>ＳＫＹ．Ｌｉｔｅ</t>
  </si>
  <si>
    <t>ｐ　ｕ　ｇ</t>
  </si>
  <si>
    <t>ＳＫＹ．Ｓｖ</t>
  </si>
  <si>
    <t>３ＮＥＸＴ⇒岩倉</t>
  </si>
  <si>
    <t>ＳＶＴヒルコンズ</t>
  </si>
  <si>
    <t>ＤＡＲＡＺ</t>
  </si>
  <si>
    <t>ＣＯＬＯＲ’Ｓ ＰＬＵＳ</t>
  </si>
  <si>
    <t>鹿野フレンズ</t>
  </si>
  <si>
    <t>東伯スマイル</t>
  </si>
  <si>
    <t>チ　ャ　ラ</t>
  </si>
  <si>
    <t>住　吉</t>
  </si>
  <si>
    <t>零－ＺＥＲＯ－乱</t>
  </si>
  <si>
    <t>ふれんどりぃ</t>
  </si>
  <si>
    <t>パンプキン</t>
  </si>
  <si>
    <t>鹿野フレンズＦＭＣ</t>
  </si>
  <si>
    <t>鹿野フレンズ 杏</t>
  </si>
  <si>
    <t>大山カラス天狗</t>
  </si>
  <si>
    <t>鹿野フレンズ桃</t>
  </si>
  <si>
    <t>２０以上女性</t>
  </si>
  <si>
    <t>３０以上・小学生</t>
  </si>
  <si>
    <t>ＬＵＳＨ</t>
  </si>
  <si>
    <t>ＣＯＬＯＲ’Ｓ</t>
  </si>
  <si>
    <t>トロピカルＢ．Ｇ</t>
  </si>
  <si>
    <t>アラビアータＸ１</t>
  </si>
  <si>
    <t>美・ＪＡＷＳ</t>
  </si>
  <si>
    <t>東広島運動公園</t>
  </si>
  <si>
    <t>８．９～１１</t>
  </si>
  <si>
    <t>１０．２６～２８</t>
  </si>
  <si>
    <t>１０．１８～２０</t>
  </si>
  <si>
    <t>１１．２２～２４</t>
  </si>
  <si>
    <t>９．１４～１６</t>
  </si>
  <si>
    <t>岩倉クラブ（メンズ）</t>
  </si>
  <si>
    <t>鹿野フレンズ杏</t>
  </si>
  <si>
    <t>　　　　２５年度　全国・中国・山陰大会　参加チーム・大会結果</t>
  </si>
  <si>
    <t xml:space="preserve">    　　　　　　　 ２５．１０．１９～２０</t>
  </si>
  <si>
    <t xml:space="preserve">    　　　　　　　　　　２５．９．８</t>
  </si>
  <si>
    <t>ＯＫ</t>
  </si>
  <si>
    <t>ＯＫ</t>
  </si>
  <si>
    <t>ＯＫ</t>
  </si>
  <si>
    <t>ＯＫ</t>
  </si>
  <si>
    <t>　　　　２６年度　全国・中国・山陰大会　参加チーム・大会結果</t>
  </si>
  <si>
    <t>千葉県船橋市</t>
  </si>
  <si>
    <t>８．８～１０</t>
  </si>
  <si>
    <t>福岡県北九州市</t>
  </si>
  <si>
    <t>ＴＨＡＮＫＳ（レディース）</t>
  </si>
  <si>
    <t>９．５～７</t>
  </si>
  <si>
    <t>栃木県さくら市</t>
  </si>
  <si>
    <t>１０．４～６</t>
  </si>
  <si>
    <t>北海道釧路市</t>
  </si>
  <si>
    <t>１０．１０～１２</t>
  </si>
  <si>
    <t>愛知県豊田市</t>
  </si>
  <si>
    <t>１０．２１～２</t>
  </si>
  <si>
    <t>山口県山口市</t>
  </si>
  <si>
    <t>松江市民体育館</t>
  </si>
  <si>
    <t>しかのフレンズ杏</t>
  </si>
  <si>
    <t>しかのフレンズ</t>
  </si>
  <si>
    <t>Ｅ ＣＯＭＰＡＮＹ岩倉</t>
  </si>
  <si>
    <t>ＢＬＵＥ　ＥＹＥＳ</t>
  </si>
  <si>
    <t>ＲＬＡＩＳＩＲ</t>
  </si>
  <si>
    <t>ＰＬＡＩＳＩＲ ｓｅｃｏｎｄ</t>
  </si>
  <si>
    <t>ＤＡＲＡＺ ｄａｇａｎ</t>
  </si>
  <si>
    <t>ＬＡＳＨ</t>
  </si>
  <si>
    <t>アラビアータ</t>
  </si>
  <si>
    <t>ブレイクタイム</t>
  </si>
  <si>
    <t>ＤＡＲＡＺ　ｄａｇａｎ</t>
  </si>
  <si>
    <t>チビ－ＧＡＮＧ</t>
  </si>
  <si>
    <t>ＳＫＹ．ｓｖ</t>
  </si>
  <si>
    <t>ＳＫＹ．ｍｅｎｔｈｏｌ</t>
  </si>
  <si>
    <t>ふれんどりぃ</t>
  </si>
  <si>
    <t>ビッグファミリ－</t>
  </si>
  <si>
    <t>Ｋ．Ｓ．Ｂ．Ｃ</t>
  </si>
  <si>
    <t>３－ＮＥＸＴ岩倉</t>
  </si>
  <si>
    <t>　零－ＺＥＲＯ</t>
  </si>
  <si>
    <t>ＴＨＡＮＫＳ</t>
  </si>
  <si>
    <t>ＬＡＳＵ</t>
  </si>
  <si>
    <t>確定</t>
  </si>
  <si>
    <t>確定</t>
  </si>
  <si>
    <t>７月３１日締切</t>
  </si>
  <si>
    <t>公募中</t>
  </si>
  <si>
    <t>７月３１日締切</t>
  </si>
  <si>
    <t>３チーム以上の参加チームが有れば　　種目実施</t>
  </si>
  <si>
    <r>
      <t xml:space="preserve">    　　　　　　　</t>
    </r>
    <r>
      <rPr>
        <b/>
        <sz val="11"/>
        <rFont val="ＭＳ Ｐゴシック"/>
        <family val="3"/>
      </rPr>
      <t xml:space="preserve"> ２６．１０．１８～１９</t>
    </r>
  </si>
  <si>
    <r>
      <t xml:space="preserve">    　　　　　　　　　</t>
    </r>
    <r>
      <rPr>
        <b/>
        <sz val="11"/>
        <rFont val="ＭＳ Ｐゴシック"/>
        <family val="3"/>
      </rPr>
      <t>　２７．３．８</t>
    </r>
  </si>
  <si>
    <t>公募種目について参加希望が有りましたら野上までご連絡下さい。（中国大会はＭＲＳ個人登録が必要です。）</t>
  </si>
  <si>
    <t>ＯＫ</t>
  </si>
  <si>
    <t>ＴＳＶＬ西部</t>
  </si>
  <si>
    <t>しかのふれんずＦ</t>
  </si>
  <si>
    <t>ＯＳＶ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</si>
</sst>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57" fontId="0" fillId="0" borderId="0" xfId="0" applyNumberForma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16" borderId="31" xfId="0" applyFont="1" applyFill="1" applyBorder="1" applyAlignment="1">
      <alignment vertical="center"/>
    </xf>
    <xf numFmtId="56" fontId="2" fillId="3" borderId="32" xfId="0" applyNumberFormat="1" applyFont="1" applyFill="1" applyBorder="1" applyAlignment="1">
      <alignment vertical="center" shrinkToFit="1"/>
    </xf>
    <xf numFmtId="0" fontId="2" fillId="3" borderId="33" xfId="0" applyFont="1" applyFill="1" applyBorder="1" applyAlignment="1">
      <alignment vertical="center"/>
    </xf>
    <xf numFmtId="0" fontId="2" fillId="33" borderId="34" xfId="0" applyFont="1" applyFill="1" applyBorder="1" applyAlignment="1">
      <alignment vertical="center"/>
    </xf>
    <xf numFmtId="0" fontId="2" fillId="3" borderId="35" xfId="0" applyFont="1" applyFill="1" applyBorder="1" applyAlignment="1">
      <alignment vertical="center"/>
    </xf>
    <xf numFmtId="0" fontId="2" fillId="34" borderId="35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vertical="center"/>
    </xf>
    <xf numFmtId="0" fontId="2" fillId="35" borderId="36" xfId="0" applyFont="1" applyFill="1" applyBorder="1" applyAlignment="1">
      <alignment vertical="center"/>
    </xf>
    <xf numFmtId="0" fontId="2" fillId="0" borderId="34" xfId="0" applyFont="1" applyBorder="1" applyAlignment="1">
      <alignment vertical="center"/>
    </xf>
    <xf numFmtId="56" fontId="2" fillId="0" borderId="37" xfId="0" applyNumberFormat="1" applyFont="1" applyBorder="1" applyAlignment="1">
      <alignment vertical="center"/>
    </xf>
    <xf numFmtId="0" fontId="2" fillId="34" borderId="34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56" fontId="2" fillId="0" borderId="35" xfId="0" applyNumberFormat="1" applyFont="1" applyBorder="1" applyAlignment="1">
      <alignment vertical="center"/>
    </xf>
    <xf numFmtId="0" fontId="2" fillId="4" borderId="35" xfId="0" applyFont="1" applyFill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0" fillId="37" borderId="29" xfId="0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35" borderId="35" xfId="0" applyFill="1" applyBorder="1" applyAlignment="1">
      <alignment vertical="center"/>
    </xf>
    <xf numFmtId="0" fontId="0" fillId="35" borderId="37" xfId="0" applyFill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2" fillId="33" borderId="2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37" borderId="48" xfId="0" applyFont="1" applyFill="1" applyBorder="1" applyAlignment="1">
      <alignment horizontal="center" vertical="center" wrapText="1"/>
    </xf>
    <xf numFmtId="0" fontId="0" fillId="37" borderId="26" xfId="0" applyFill="1" applyBorder="1" applyAlignment="1">
      <alignment horizontal="center" vertical="center" wrapText="1"/>
    </xf>
    <xf numFmtId="0" fontId="0" fillId="37" borderId="50" xfId="0" applyFill="1" applyBorder="1" applyAlignment="1">
      <alignment horizontal="center" vertical="center" wrapText="1"/>
    </xf>
    <xf numFmtId="0" fontId="0" fillId="37" borderId="51" xfId="0" applyFill="1" applyBorder="1" applyAlignment="1">
      <alignment horizontal="center" vertical="center" wrapText="1"/>
    </xf>
    <xf numFmtId="0" fontId="0" fillId="37" borderId="27" xfId="0" applyFill="1" applyBorder="1" applyAlignment="1">
      <alignment horizontal="center" vertical="center" wrapText="1"/>
    </xf>
    <xf numFmtId="0" fontId="0" fillId="37" borderId="52" xfId="0" applyFill="1" applyBorder="1" applyAlignment="1">
      <alignment horizontal="center" vertical="center" wrapText="1"/>
    </xf>
    <xf numFmtId="0" fontId="0" fillId="0" borderId="53" xfId="0" applyBorder="1" applyAlignment="1">
      <alignment vertical="center" wrapText="1"/>
    </xf>
    <xf numFmtId="0" fontId="2" fillId="0" borderId="31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38" borderId="20" xfId="0" applyFont="1" applyFill="1" applyBorder="1" applyAlignment="1">
      <alignment horizontal="center" vertical="center"/>
    </xf>
    <xf numFmtId="0" fontId="2" fillId="38" borderId="24" xfId="0" applyFont="1" applyFill="1" applyBorder="1" applyAlignment="1">
      <alignment horizontal="center" vertical="center"/>
    </xf>
    <xf numFmtId="0" fontId="0" fillId="38" borderId="25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15.875" style="0" customWidth="1"/>
    <col min="2" max="2" width="17.75390625" style="0" customWidth="1"/>
    <col min="3" max="3" width="25.00390625" style="0" customWidth="1"/>
    <col min="4" max="4" width="17.25390625" style="0" customWidth="1"/>
    <col min="5" max="5" width="20.00390625" style="0" customWidth="1"/>
  </cols>
  <sheetData>
    <row r="1" spans="1:5" ht="22.5" customHeight="1" thickBot="1">
      <c r="A1" s="4" t="s">
        <v>90</v>
      </c>
      <c r="E1" s="1">
        <f ca="1">TODAY()</f>
        <v>41876</v>
      </c>
    </row>
    <row r="2" spans="1:5" ht="18" customHeight="1" thickBot="1">
      <c r="A2" s="33" t="s">
        <v>27</v>
      </c>
      <c r="B2" s="34" t="s">
        <v>28</v>
      </c>
      <c r="C2" s="35" t="s">
        <v>29</v>
      </c>
      <c r="D2" s="36" t="s">
        <v>30</v>
      </c>
      <c r="E2" s="37" t="s">
        <v>31</v>
      </c>
    </row>
    <row r="3" spans="1:5" ht="14.25" customHeight="1">
      <c r="A3" s="8" t="s">
        <v>0</v>
      </c>
      <c r="B3" s="9" t="s">
        <v>40</v>
      </c>
      <c r="C3" s="9" t="s">
        <v>39</v>
      </c>
      <c r="D3" s="9"/>
      <c r="E3" s="10" t="s">
        <v>83</v>
      </c>
    </row>
    <row r="4" spans="1:5" ht="14.25" customHeight="1">
      <c r="A4" s="5" t="s">
        <v>1</v>
      </c>
      <c r="B4" s="3" t="s">
        <v>42</v>
      </c>
      <c r="C4" s="3" t="s">
        <v>89</v>
      </c>
      <c r="D4" s="3"/>
      <c r="E4" s="11" t="s">
        <v>84</v>
      </c>
    </row>
    <row r="5" spans="1:5" ht="14.25" customHeight="1">
      <c r="A5" s="5" t="s">
        <v>41</v>
      </c>
      <c r="B5" s="3" t="s">
        <v>43</v>
      </c>
      <c r="C5" s="3" t="s">
        <v>70</v>
      </c>
      <c r="D5" s="3"/>
      <c r="E5" s="11" t="s">
        <v>85</v>
      </c>
    </row>
    <row r="6" spans="1:5" ht="14.25" customHeight="1">
      <c r="A6" s="61" t="s">
        <v>20</v>
      </c>
      <c r="B6" s="63" t="s">
        <v>44</v>
      </c>
      <c r="C6" s="3" t="s">
        <v>46</v>
      </c>
      <c r="D6" s="3"/>
      <c r="E6" s="76" t="s">
        <v>86</v>
      </c>
    </row>
    <row r="7" spans="1:5" ht="14.25" customHeight="1">
      <c r="A7" s="62"/>
      <c r="B7" s="64"/>
      <c r="C7" s="46" t="s">
        <v>34</v>
      </c>
      <c r="D7" s="46"/>
      <c r="E7" s="77"/>
    </row>
    <row r="8" spans="1:5" ht="14.25" customHeight="1" thickBot="1">
      <c r="A8" s="47" t="s">
        <v>18</v>
      </c>
      <c r="B8" s="48" t="s">
        <v>45</v>
      </c>
      <c r="C8" s="48" t="s">
        <v>88</v>
      </c>
      <c r="D8" s="48"/>
      <c r="E8" s="49" t="s">
        <v>87</v>
      </c>
    </row>
    <row r="9" ht="8.25" customHeight="1" thickBot="1"/>
    <row r="10" spans="1:5" ht="17.25" customHeight="1" thickBot="1">
      <c r="A10" s="2" t="s">
        <v>3</v>
      </c>
      <c r="B10" s="31" t="s">
        <v>82</v>
      </c>
      <c r="C10" s="73" t="s">
        <v>91</v>
      </c>
      <c r="D10" s="74"/>
      <c r="E10" s="45"/>
    </row>
    <row r="11" spans="1:5" ht="14.25" customHeight="1" thickBot="1">
      <c r="A11" s="38" t="s">
        <v>21</v>
      </c>
      <c r="B11" s="39" t="s">
        <v>22</v>
      </c>
      <c r="C11" s="40" t="s">
        <v>2</v>
      </c>
      <c r="D11" s="41" t="s">
        <v>19</v>
      </c>
      <c r="E11" s="42" t="s">
        <v>25</v>
      </c>
    </row>
    <row r="12" spans="1:5" ht="14.25" customHeight="1">
      <c r="A12" s="65" t="s">
        <v>47</v>
      </c>
      <c r="B12" s="68" t="s">
        <v>10</v>
      </c>
      <c r="C12" s="14" t="s">
        <v>32</v>
      </c>
      <c r="D12" s="14"/>
      <c r="E12" s="15" t="s">
        <v>96</v>
      </c>
    </row>
    <row r="13" spans="1:5" ht="14.25" customHeight="1">
      <c r="A13" s="66"/>
      <c r="B13" s="69"/>
      <c r="C13" s="22" t="s">
        <v>64</v>
      </c>
      <c r="D13" s="22"/>
      <c r="E13" s="23" t="s">
        <v>93</v>
      </c>
    </row>
    <row r="14" spans="1:5" ht="14.25" customHeight="1" thickBot="1">
      <c r="A14" s="67"/>
      <c r="B14" s="70"/>
      <c r="C14" s="16" t="s">
        <v>65</v>
      </c>
      <c r="D14" s="16"/>
      <c r="E14" s="17" t="s">
        <v>96</v>
      </c>
    </row>
    <row r="15" spans="1:5" ht="14.25" customHeight="1" thickTop="1">
      <c r="A15" s="71" t="s">
        <v>5</v>
      </c>
      <c r="B15" s="75" t="s">
        <v>11</v>
      </c>
      <c r="C15" s="18" t="s">
        <v>71</v>
      </c>
      <c r="D15" s="18"/>
      <c r="E15" s="19" t="s">
        <v>93</v>
      </c>
    </row>
    <row r="16" spans="1:5" ht="14.25" customHeight="1" thickBot="1">
      <c r="A16" s="67"/>
      <c r="B16" s="70"/>
      <c r="C16" s="20" t="s">
        <v>72</v>
      </c>
      <c r="D16" s="20"/>
      <c r="E16" s="21" t="s">
        <v>93</v>
      </c>
    </row>
    <row r="17" spans="1:5" ht="14.25" customHeight="1" thickTop="1">
      <c r="A17" s="71" t="s">
        <v>6</v>
      </c>
      <c r="B17" s="75" t="s">
        <v>12</v>
      </c>
      <c r="C17" s="14" t="s">
        <v>35</v>
      </c>
      <c r="D17" s="14"/>
      <c r="E17" s="15" t="s">
        <v>94</v>
      </c>
    </row>
    <row r="18" spans="1:8" ht="14.25" customHeight="1">
      <c r="A18" s="66"/>
      <c r="B18" s="69"/>
      <c r="C18" s="22" t="s">
        <v>48</v>
      </c>
      <c r="D18" s="22"/>
      <c r="E18" s="23" t="s">
        <v>93</v>
      </c>
      <c r="H18" s="52"/>
    </row>
    <row r="19" spans="1:8" ht="14.25" customHeight="1" thickBot="1">
      <c r="A19" s="67"/>
      <c r="B19" s="70"/>
      <c r="C19" s="16" t="s">
        <v>49</v>
      </c>
      <c r="D19" s="16"/>
      <c r="E19" s="17" t="s">
        <v>93</v>
      </c>
      <c r="H19" s="52"/>
    </row>
    <row r="20" spans="1:8" ht="14.25" customHeight="1" thickTop="1">
      <c r="A20" s="71" t="s">
        <v>7</v>
      </c>
      <c r="B20" s="75" t="s">
        <v>13</v>
      </c>
      <c r="C20" s="18" t="s">
        <v>36</v>
      </c>
      <c r="D20" s="18"/>
      <c r="E20" s="19" t="s">
        <v>94</v>
      </c>
      <c r="H20" s="52"/>
    </row>
    <row r="21" spans="1:8" ht="14.25" customHeight="1" thickBot="1">
      <c r="A21" s="67"/>
      <c r="B21" s="70"/>
      <c r="C21" s="20" t="s">
        <v>32</v>
      </c>
      <c r="D21" s="20"/>
      <c r="E21" s="21" t="s">
        <v>95</v>
      </c>
      <c r="H21" s="52"/>
    </row>
    <row r="22" spans="1:8" ht="14.25" customHeight="1" thickTop="1">
      <c r="A22" s="71" t="s">
        <v>8</v>
      </c>
      <c r="B22" s="75" t="s">
        <v>9</v>
      </c>
      <c r="C22" s="14" t="s">
        <v>53</v>
      </c>
      <c r="D22" s="14"/>
      <c r="E22" s="15" t="s">
        <v>94</v>
      </c>
      <c r="H22" s="52"/>
    </row>
    <row r="23" spans="1:8" ht="14.25" customHeight="1">
      <c r="A23" s="66"/>
      <c r="B23" s="69"/>
      <c r="C23" s="22" t="s">
        <v>54</v>
      </c>
      <c r="D23" s="22"/>
      <c r="E23" s="23" t="s">
        <v>93</v>
      </c>
      <c r="H23" s="52"/>
    </row>
    <row r="24" spans="1:5" ht="14.25" customHeight="1">
      <c r="A24" s="66"/>
      <c r="B24" s="69"/>
      <c r="C24" s="16" t="s">
        <v>55</v>
      </c>
      <c r="D24" s="16"/>
      <c r="E24" s="17" t="s">
        <v>93</v>
      </c>
    </row>
    <row r="25" spans="1:8" ht="14.25" customHeight="1" thickBot="1">
      <c r="A25" s="67"/>
      <c r="B25" s="70"/>
      <c r="C25" s="20" t="s">
        <v>56</v>
      </c>
      <c r="D25" s="20"/>
      <c r="E25" s="21" t="s">
        <v>93</v>
      </c>
      <c r="H25" s="52"/>
    </row>
    <row r="26" spans="1:8" ht="14.25" customHeight="1" thickTop="1">
      <c r="A26" s="71" t="s">
        <v>14</v>
      </c>
      <c r="B26" s="75" t="s">
        <v>75</v>
      </c>
      <c r="C26" s="18" t="s">
        <v>77</v>
      </c>
      <c r="D26" s="18"/>
      <c r="E26" s="19" t="s">
        <v>141</v>
      </c>
      <c r="H26" s="52"/>
    </row>
    <row r="27" spans="1:8" ht="14.25" customHeight="1">
      <c r="A27" s="66"/>
      <c r="B27" s="69"/>
      <c r="C27" s="16" t="s">
        <v>78</v>
      </c>
      <c r="D27" s="16"/>
      <c r="E27" s="17" t="s">
        <v>93</v>
      </c>
      <c r="H27" s="52"/>
    </row>
    <row r="28" spans="1:8" ht="14.25" customHeight="1" thickBot="1">
      <c r="A28" s="67"/>
      <c r="B28" s="70"/>
      <c r="C28" s="20" t="s">
        <v>79</v>
      </c>
      <c r="D28" s="20"/>
      <c r="E28" s="21" t="s">
        <v>94</v>
      </c>
      <c r="H28" s="52"/>
    </row>
    <row r="29" spans="1:8" ht="14.25" customHeight="1" thickBot="1" thickTop="1">
      <c r="A29" s="12" t="s">
        <v>16</v>
      </c>
      <c r="B29" s="13" t="s">
        <v>17</v>
      </c>
      <c r="C29" s="24" t="s">
        <v>39</v>
      </c>
      <c r="D29" s="24"/>
      <c r="E29" s="25"/>
      <c r="H29" s="52"/>
    </row>
    <row r="30" spans="2:8" ht="9.75" customHeight="1" thickBot="1">
      <c r="B30" s="6"/>
      <c r="C30" s="6"/>
      <c r="D30" s="6"/>
      <c r="E30" s="6"/>
      <c r="H30" s="52"/>
    </row>
    <row r="31" spans="1:5" ht="18.75" customHeight="1" thickBot="1">
      <c r="A31" s="30" t="s">
        <v>23</v>
      </c>
      <c r="B31" s="32" t="s">
        <v>24</v>
      </c>
      <c r="C31" s="72" t="s">
        <v>92</v>
      </c>
      <c r="D31" s="72"/>
      <c r="E31" s="7"/>
    </row>
    <row r="32" spans="1:5" ht="14.25" customHeight="1" thickBot="1">
      <c r="A32" s="38" t="s">
        <v>21</v>
      </c>
      <c r="B32" s="43" t="s">
        <v>22</v>
      </c>
      <c r="C32" s="35" t="s">
        <v>2</v>
      </c>
      <c r="D32" s="44" t="s">
        <v>19</v>
      </c>
      <c r="E32" s="42" t="s">
        <v>26</v>
      </c>
    </row>
    <row r="33" spans="1:5" ht="14.25" customHeight="1">
      <c r="A33" s="65" t="s">
        <v>4</v>
      </c>
      <c r="B33" s="68" t="s">
        <v>10</v>
      </c>
      <c r="C33" s="50" t="s">
        <v>33</v>
      </c>
      <c r="D33" s="50"/>
      <c r="E33" s="51" t="s">
        <v>96</v>
      </c>
    </row>
    <row r="34" spans="1:5" ht="14.25" customHeight="1">
      <c r="A34" s="66"/>
      <c r="B34" s="69"/>
      <c r="C34" s="14" t="s">
        <v>32</v>
      </c>
      <c r="D34" s="26"/>
      <c r="E34" s="27" t="s">
        <v>93</v>
      </c>
    </row>
    <row r="35" spans="1:5" ht="14.25" customHeight="1">
      <c r="A35" s="66"/>
      <c r="B35" s="69"/>
      <c r="C35" s="22" t="s">
        <v>64</v>
      </c>
      <c r="D35" s="26"/>
      <c r="E35" s="27" t="s">
        <v>93</v>
      </c>
    </row>
    <row r="36" spans="1:5" ht="14.25" customHeight="1" thickBot="1">
      <c r="A36" s="67"/>
      <c r="B36" s="70"/>
      <c r="C36" s="16" t="s">
        <v>65</v>
      </c>
      <c r="D36" s="20"/>
      <c r="E36" s="21" t="s">
        <v>93</v>
      </c>
    </row>
    <row r="37" spans="1:5" ht="14.25" customHeight="1" thickTop="1">
      <c r="A37" s="71" t="s">
        <v>5</v>
      </c>
      <c r="B37" s="75" t="s">
        <v>11</v>
      </c>
      <c r="C37" s="18" t="s">
        <v>73</v>
      </c>
      <c r="D37" s="18"/>
      <c r="E37" s="19" t="s">
        <v>93</v>
      </c>
    </row>
    <row r="38" spans="1:5" ht="14.25" customHeight="1">
      <c r="A38" s="66"/>
      <c r="B38" s="69"/>
      <c r="C38" s="26" t="s">
        <v>33</v>
      </c>
      <c r="D38" s="26"/>
      <c r="E38" s="27" t="s">
        <v>93</v>
      </c>
    </row>
    <row r="39" spans="1:5" ht="14.25" customHeight="1">
      <c r="A39" s="66"/>
      <c r="B39" s="69"/>
      <c r="C39" s="14" t="s">
        <v>37</v>
      </c>
      <c r="D39" s="14"/>
      <c r="E39" s="15" t="s">
        <v>93</v>
      </c>
    </row>
    <row r="40" spans="1:5" ht="14.25" customHeight="1" thickBot="1">
      <c r="A40" s="67"/>
      <c r="B40" s="70"/>
      <c r="C40" s="20" t="s">
        <v>74</v>
      </c>
      <c r="D40" s="20"/>
      <c r="E40" s="21" t="s">
        <v>93</v>
      </c>
    </row>
    <row r="41" spans="1:5" ht="14.25" customHeight="1" thickTop="1">
      <c r="A41" s="71" t="s">
        <v>6</v>
      </c>
      <c r="B41" s="75" t="s">
        <v>12</v>
      </c>
      <c r="C41" s="14" t="s">
        <v>38</v>
      </c>
      <c r="D41" s="14"/>
      <c r="E41" s="15" t="s">
        <v>93</v>
      </c>
    </row>
    <row r="42" spans="1:5" ht="14.25" customHeight="1">
      <c r="A42" s="66"/>
      <c r="B42" s="69"/>
      <c r="C42" s="14" t="s">
        <v>50</v>
      </c>
      <c r="D42" s="14"/>
      <c r="E42" s="15" t="s">
        <v>93</v>
      </c>
    </row>
    <row r="43" spans="1:5" ht="14.25" customHeight="1">
      <c r="A43" s="66"/>
      <c r="B43" s="69"/>
      <c r="C43" s="14" t="s">
        <v>51</v>
      </c>
      <c r="D43" s="14"/>
      <c r="E43" s="15" t="s">
        <v>93</v>
      </c>
    </row>
    <row r="44" spans="1:5" ht="14.25" customHeight="1" thickBot="1">
      <c r="A44" s="67"/>
      <c r="B44" s="70"/>
      <c r="C44" s="16" t="s">
        <v>52</v>
      </c>
      <c r="D44" s="16"/>
      <c r="E44" s="17" t="s">
        <v>93</v>
      </c>
    </row>
    <row r="45" spans="1:5" ht="14.25" customHeight="1" thickTop="1">
      <c r="A45" s="71" t="s">
        <v>7</v>
      </c>
      <c r="B45" s="75" t="s">
        <v>13</v>
      </c>
      <c r="C45" s="18" t="s">
        <v>62</v>
      </c>
      <c r="D45" s="18"/>
      <c r="E45" s="19" t="s">
        <v>93</v>
      </c>
    </row>
    <row r="46" spans="1:5" ht="14.25" customHeight="1">
      <c r="A46" s="66"/>
      <c r="B46" s="69"/>
      <c r="C46" s="26" t="s">
        <v>67</v>
      </c>
      <c r="D46" s="26"/>
      <c r="E46" s="27" t="s">
        <v>93</v>
      </c>
    </row>
    <row r="47" spans="1:5" ht="14.25" customHeight="1">
      <c r="A47" s="66"/>
      <c r="B47" s="69"/>
      <c r="C47" s="26" t="s">
        <v>68</v>
      </c>
      <c r="D47" s="26"/>
      <c r="E47" s="27" t="s">
        <v>93</v>
      </c>
    </row>
    <row r="48" spans="1:5" ht="14.25" customHeight="1" thickBot="1">
      <c r="A48" s="67"/>
      <c r="B48" s="70"/>
      <c r="C48" s="20" t="s">
        <v>69</v>
      </c>
      <c r="D48" s="20"/>
      <c r="E48" s="21" t="s">
        <v>93</v>
      </c>
    </row>
    <row r="49" spans="1:5" ht="14.25" customHeight="1" thickTop="1">
      <c r="A49" s="71" t="s">
        <v>8</v>
      </c>
      <c r="B49" s="75" t="s">
        <v>9</v>
      </c>
      <c r="C49" s="14" t="s">
        <v>57</v>
      </c>
      <c r="D49" s="14"/>
      <c r="E49" s="15" t="s">
        <v>93</v>
      </c>
    </row>
    <row r="50" spans="1:5" ht="14.25" customHeight="1">
      <c r="A50" s="66"/>
      <c r="B50" s="69"/>
      <c r="C50" s="14" t="s">
        <v>58</v>
      </c>
      <c r="D50" s="14"/>
      <c r="E50" s="15" t="s">
        <v>93</v>
      </c>
    </row>
    <row r="51" spans="1:5" ht="14.25" customHeight="1">
      <c r="A51" s="66"/>
      <c r="B51" s="69"/>
      <c r="C51" s="26" t="s">
        <v>59</v>
      </c>
      <c r="D51" s="14"/>
      <c r="E51" s="15" t="s">
        <v>93</v>
      </c>
    </row>
    <row r="52" spans="1:5" ht="14.25" customHeight="1">
      <c r="A52" s="66"/>
      <c r="B52" s="69"/>
      <c r="C52" s="26" t="s">
        <v>60</v>
      </c>
      <c r="D52" s="26"/>
      <c r="E52" s="27" t="s">
        <v>93</v>
      </c>
    </row>
    <row r="53" spans="1:5" ht="14.25" customHeight="1">
      <c r="A53" s="66"/>
      <c r="B53" s="69"/>
      <c r="C53" s="26" t="s">
        <v>61</v>
      </c>
      <c r="D53" s="26"/>
      <c r="E53" s="27" t="s">
        <v>93</v>
      </c>
    </row>
    <row r="54" spans="1:5" ht="14.25" customHeight="1">
      <c r="A54" s="66"/>
      <c r="B54" s="69"/>
      <c r="C54" s="26" t="s">
        <v>62</v>
      </c>
      <c r="D54" s="26"/>
      <c r="E54" s="27" t="s">
        <v>93</v>
      </c>
    </row>
    <row r="55" spans="1:5" ht="14.25" customHeight="1">
      <c r="A55" s="66"/>
      <c r="B55" s="69"/>
      <c r="C55" s="16" t="s">
        <v>63</v>
      </c>
      <c r="D55" s="26"/>
      <c r="E55" s="27" t="s">
        <v>93</v>
      </c>
    </row>
    <row r="56" spans="1:5" ht="14.25" customHeight="1" thickBot="1">
      <c r="A56" s="67"/>
      <c r="B56" s="70"/>
      <c r="C56" s="16" t="s">
        <v>66</v>
      </c>
      <c r="D56" s="16"/>
      <c r="E56" s="17" t="s">
        <v>93</v>
      </c>
    </row>
    <row r="57" spans="1:5" ht="14.25" customHeight="1" thickTop="1">
      <c r="A57" s="71" t="s">
        <v>14</v>
      </c>
      <c r="B57" s="75" t="s">
        <v>15</v>
      </c>
      <c r="C57" s="18" t="s">
        <v>77</v>
      </c>
      <c r="D57" s="18"/>
      <c r="E57" s="19" t="s">
        <v>93</v>
      </c>
    </row>
    <row r="58" spans="1:5" ht="14.25" customHeight="1">
      <c r="A58" s="66"/>
      <c r="B58" s="69"/>
      <c r="C58" s="26" t="s">
        <v>80</v>
      </c>
      <c r="D58" s="26"/>
      <c r="E58" s="27" t="s">
        <v>93</v>
      </c>
    </row>
    <row r="59" spans="1:5" ht="14.25" customHeight="1">
      <c r="A59" s="66"/>
      <c r="B59" s="69"/>
      <c r="C59" s="14" t="s">
        <v>79</v>
      </c>
      <c r="D59" s="14"/>
      <c r="E59" s="15" t="s">
        <v>93</v>
      </c>
    </row>
    <row r="60" spans="1:5" ht="14.25" customHeight="1" thickBot="1">
      <c r="A60" s="67"/>
      <c r="B60" s="70"/>
      <c r="C60" s="20" t="s">
        <v>81</v>
      </c>
      <c r="D60" s="20"/>
      <c r="E60" s="21" t="s">
        <v>93</v>
      </c>
    </row>
    <row r="61" spans="1:5" ht="14.25" customHeight="1" thickTop="1">
      <c r="A61" s="71" t="s">
        <v>16</v>
      </c>
      <c r="B61" s="75" t="s">
        <v>76</v>
      </c>
      <c r="C61" s="80" t="s">
        <v>39</v>
      </c>
      <c r="D61" s="18"/>
      <c r="E61" s="19"/>
    </row>
    <row r="62" spans="1:5" ht="14.25" customHeight="1" thickBot="1">
      <c r="A62" s="78"/>
      <c r="B62" s="79"/>
      <c r="C62" s="81"/>
      <c r="D62" s="28"/>
      <c r="E62" s="29"/>
    </row>
  </sheetData>
  <sheetProtection/>
  <mergeCells count="32">
    <mergeCell ref="E6:E7"/>
    <mergeCell ref="A61:A62"/>
    <mergeCell ref="A57:A60"/>
    <mergeCell ref="B57:B60"/>
    <mergeCell ref="B61:B62"/>
    <mergeCell ref="C61:C62"/>
    <mergeCell ref="A49:A56"/>
    <mergeCell ref="B49:B56"/>
    <mergeCell ref="B45:B48"/>
    <mergeCell ref="A15:A16"/>
    <mergeCell ref="A45:A48"/>
    <mergeCell ref="B37:B40"/>
    <mergeCell ref="B22:B25"/>
    <mergeCell ref="B17:B19"/>
    <mergeCell ref="A20:A21"/>
    <mergeCell ref="B20:B21"/>
    <mergeCell ref="C31:D31"/>
    <mergeCell ref="C10:D10"/>
    <mergeCell ref="A41:A44"/>
    <mergeCell ref="B41:B44"/>
    <mergeCell ref="A33:A36"/>
    <mergeCell ref="B33:B36"/>
    <mergeCell ref="B15:B16"/>
    <mergeCell ref="A37:A40"/>
    <mergeCell ref="A26:A28"/>
    <mergeCell ref="B26:B28"/>
    <mergeCell ref="A6:A7"/>
    <mergeCell ref="B6:B7"/>
    <mergeCell ref="A12:A14"/>
    <mergeCell ref="B12:B14"/>
    <mergeCell ref="A22:A25"/>
    <mergeCell ref="A17:A19"/>
  </mergeCells>
  <printOptions/>
  <pageMargins left="0.59" right="0.27" top="0.27" bottom="0.21" header="0.2" footer="0.2"/>
  <pageSetup horizontalDpi="96" verticalDpi="96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34">
      <selection activeCell="A32" sqref="A32:IV32"/>
    </sheetView>
  </sheetViews>
  <sheetFormatPr defaultColWidth="9.00390625" defaultRowHeight="13.5"/>
  <cols>
    <col min="1" max="1" width="16.875" style="0" customWidth="1"/>
    <col min="2" max="2" width="19.00390625" style="0" customWidth="1"/>
    <col min="3" max="3" width="25.00390625" style="0" customWidth="1"/>
    <col min="4" max="4" width="17.25390625" style="0" customWidth="1"/>
    <col min="5" max="5" width="20.00390625" style="0" customWidth="1"/>
  </cols>
  <sheetData>
    <row r="1" spans="1:5" ht="22.5" customHeight="1" thickBot="1">
      <c r="A1" s="4" t="s">
        <v>97</v>
      </c>
      <c r="E1" s="1">
        <f ca="1">TODAY()</f>
        <v>41876</v>
      </c>
    </row>
    <row r="2" spans="1:5" ht="13.5" customHeight="1" thickBot="1">
      <c r="A2" s="33" t="s">
        <v>27</v>
      </c>
      <c r="B2" s="34" t="s">
        <v>28</v>
      </c>
      <c r="C2" s="35" t="s">
        <v>29</v>
      </c>
      <c r="D2" s="36" t="s">
        <v>30</v>
      </c>
      <c r="E2" s="37" t="s">
        <v>31</v>
      </c>
    </row>
    <row r="3" spans="1:5" ht="14.25" customHeight="1">
      <c r="A3" s="8" t="s">
        <v>0</v>
      </c>
      <c r="B3" s="9" t="s">
        <v>98</v>
      </c>
      <c r="C3" s="9" t="s">
        <v>39</v>
      </c>
      <c r="D3" s="9" t="s">
        <v>132</v>
      </c>
      <c r="E3" s="10" t="s">
        <v>99</v>
      </c>
    </row>
    <row r="4" spans="1:5" ht="14.25" customHeight="1">
      <c r="A4" s="5" t="s">
        <v>1</v>
      </c>
      <c r="B4" s="3" t="s">
        <v>103</v>
      </c>
      <c r="C4" s="3" t="s">
        <v>38</v>
      </c>
      <c r="D4" s="3" t="s">
        <v>132</v>
      </c>
      <c r="E4" s="11" t="s">
        <v>104</v>
      </c>
    </row>
    <row r="5" spans="1:5" ht="14.25" customHeight="1">
      <c r="A5" s="5" t="s">
        <v>41</v>
      </c>
      <c r="B5" s="3" t="s">
        <v>105</v>
      </c>
      <c r="C5" s="3" t="s">
        <v>111</v>
      </c>
      <c r="D5" s="3" t="s">
        <v>132</v>
      </c>
      <c r="E5" s="11" t="s">
        <v>106</v>
      </c>
    </row>
    <row r="6" spans="1:5" ht="14.25" customHeight="1">
      <c r="A6" s="54" t="s">
        <v>20</v>
      </c>
      <c r="B6" s="55" t="s">
        <v>107</v>
      </c>
      <c r="C6" s="3" t="s">
        <v>34</v>
      </c>
      <c r="D6" s="3" t="s">
        <v>132</v>
      </c>
      <c r="E6" s="53" t="s">
        <v>108</v>
      </c>
    </row>
    <row r="7" spans="1:5" ht="14.25" customHeight="1">
      <c r="A7" s="61" t="s">
        <v>18</v>
      </c>
      <c r="B7" s="63" t="s">
        <v>100</v>
      </c>
      <c r="C7" s="55" t="s">
        <v>142</v>
      </c>
      <c r="D7" s="55" t="s">
        <v>132</v>
      </c>
      <c r="E7" s="76" t="s">
        <v>102</v>
      </c>
    </row>
    <row r="8" spans="1:5" ht="14.25" customHeight="1" thickBot="1">
      <c r="A8" s="99"/>
      <c r="B8" s="81"/>
      <c r="C8" s="48" t="s">
        <v>101</v>
      </c>
      <c r="D8" s="48" t="s">
        <v>132</v>
      </c>
      <c r="E8" s="100"/>
    </row>
    <row r="9" ht="8.25" customHeight="1" thickBot="1"/>
    <row r="10" spans="1:5" ht="17.25" customHeight="1" thickBot="1">
      <c r="A10" s="2" t="s">
        <v>3</v>
      </c>
      <c r="B10" s="31" t="s">
        <v>109</v>
      </c>
      <c r="C10" s="73" t="s">
        <v>138</v>
      </c>
      <c r="D10" s="74"/>
      <c r="E10" s="45"/>
    </row>
    <row r="11" spans="1:5" ht="14.25" customHeight="1" thickBot="1">
      <c r="A11" s="38" t="s">
        <v>21</v>
      </c>
      <c r="B11" s="39" t="s">
        <v>22</v>
      </c>
      <c r="C11" s="40" t="s">
        <v>2</v>
      </c>
      <c r="D11" s="41" t="s">
        <v>19</v>
      </c>
      <c r="E11" s="42" t="s">
        <v>25</v>
      </c>
    </row>
    <row r="12" spans="1:5" ht="14.25" customHeight="1">
      <c r="A12" s="95" t="s">
        <v>4</v>
      </c>
      <c r="B12" s="96" t="s">
        <v>10</v>
      </c>
      <c r="C12" s="14" t="s">
        <v>112</v>
      </c>
      <c r="D12" s="14" t="s">
        <v>132</v>
      </c>
      <c r="E12" s="15"/>
    </row>
    <row r="13" spans="1:5" ht="14.25" customHeight="1" thickBot="1">
      <c r="A13" s="84"/>
      <c r="B13" s="87"/>
      <c r="C13" s="16" t="s">
        <v>33</v>
      </c>
      <c r="D13" s="16" t="s">
        <v>132</v>
      </c>
      <c r="E13" s="17"/>
    </row>
    <row r="14" spans="1:5" ht="14.25" customHeight="1" thickTop="1">
      <c r="A14" s="82" t="s">
        <v>5</v>
      </c>
      <c r="B14" s="85" t="s">
        <v>11</v>
      </c>
      <c r="C14" s="18" t="s">
        <v>38</v>
      </c>
      <c r="D14" s="18" t="s">
        <v>132</v>
      </c>
      <c r="E14" s="19"/>
    </row>
    <row r="15" spans="1:5" ht="14.25" customHeight="1" thickBot="1">
      <c r="A15" s="84"/>
      <c r="B15" s="87"/>
      <c r="C15" s="20" t="s">
        <v>143</v>
      </c>
      <c r="D15" s="20" t="s">
        <v>132</v>
      </c>
      <c r="E15" s="21"/>
    </row>
    <row r="16" spans="1:5" ht="14.25" customHeight="1" thickTop="1">
      <c r="A16" s="82" t="s">
        <v>6</v>
      </c>
      <c r="B16" s="85" t="s">
        <v>12</v>
      </c>
      <c r="C16" s="14" t="s">
        <v>113</v>
      </c>
      <c r="D16" s="14" t="s">
        <v>132</v>
      </c>
      <c r="E16" s="15"/>
    </row>
    <row r="17" spans="1:8" ht="14.25" customHeight="1">
      <c r="A17" s="83"/>
      <c r="B17" s="86"/>
      <c r="C17" s="22" t="s">
        <v>49</v>
      </c>
      <c r="D17" s="22" t="s">
        <v>132</v>
      </c>
      <c r="E17" s="23"/>
      <c r="H17" s="52"/>
    </row>
    <row r="18" spans="1:8" ht="14.25" customHeight="1" thickBot="1">
      <c r="A18" s="84"/>
      <c r="B18" s="87"/>
      <c r="C18" s="16" t="s">
        <v>114</v>
      </c>
      <c r="D18" s="16" t="s">
        <v>132</v>
      </c>
      <c r="E18" s="17"/>
      <c r="H18" s="52"/>
    </row>
    <row r="19" spans="1:8" ht="14.25" customHeight="1" thickTop="1">
      <c r="A19" s="82" t="s">
        <v>7</v>
      </c>
      <c r="B19" s="85" t="s">
        <v>13</v>
      </c>
      <c r="C19" s="18" t="s">
        <v>62</v>
      </c>
      <c r="D19" s="18" t="s">
        <v>133</v>
      </c>
      <c r="E19" s="19"/>
      <c r="H19" s="52"/>
    </row>
    <row r="20" spans="1:8" ht="14.25" customHeight="1" thickBot="1">
      <c r="A20" s="84"/>
      <c r="B20" s="87"/>
      <c r="C20" s="20" t="s">
        <v>32</v>
      </c>
      <c r="D20" s="20" t="s">
        <v>132</v>
      </c>
      <c r="E20" s="21"/>
      <c r="H20" s="52"/>
    </row>
    <row r="21" spans="1:8" ht="14.25" customHeight="1" thickTop="1">
      <c r="A21" s="82" t="s">
        <v>8</v>
      </c>
      <c r="B21" s="85" t="s">
        <v>9</v>
      </c>
      <c r="C21" s="14" t="s">
        <v>115</v>
      </c>
      <c r="D21" s="14" t="s">
        <v>132</v>
      </c>
      <c r="E21" s="15"/>
      <c r="H21" s="52"/>
    </row>
    <row r="22" spans="1:8" ht="14.25" customHeight="1">
      <c r="A22" s="83"/>
      <c r="B22" s="86"/>
      <c r="C22" s="22" t="s">
        <v>116</v>
      </c>
      <c r="D22" s="22" t="s">
        <v>132</v>
      </c>
      <c r="E22" s="23"/>
      <c r="H22" s="52"/>
    </row>
    <row r="23" spans="1:8" ht="14.25" customHeight="1">
      <c r="A23" s="83"/>
      <c r="B23" s="86"/>
      <c r="C23" s="26" t="s">
        <v>62</v>
      </c>
      <c r="D23" s="26" t="s">
        <v>133</v>
      </c>
      <c r="E23" s="27"/>
      <c r="H23" s="52"/>
    </row>
    <row r="24" spans="1:5" ht="14.25" customHeight="1">
      <c r="A24" s="83"/>
      <c r="B24" s="86"/>
      <c r="C24" s="16" t="s">
        <v>117</v>
      </c>
      <c r="D24" s="16" t="s">
        <v>133</v>
      </c>
      <c r="E24" s="17"/>
    </row>
    <row r="25" spans="1:8" ht="14.25" customHeight="1" thickBot="1">
      <c r="A25" s="84"/>
      <c r="B25" s="87"/>
      <c r="C25" s="20" t="s">
        <v>61</v>
      </c>
      <c r="D25" s="20" t="s">
        <v>132</v>
      </c>
      <c r="E25" s="21"/>
      <c r="H25" s="52"/>
    </row>
    <row r="26" spans="1:8" ht="14.25" customHeight="1" thickTop="1">
      <c r="A26" s="82" t="s">
        <v>14</v>
      </c>
      <c r="B26" s="85" t="s">
        <v>75</v>
      </c>
      <c r="C26" s="18" t="s">
        <v>118</v>
      </c>
      <c r="D26" s="18" t="s">
        <v>132</v>
      </c>
      <c r="E26" s="19"/>
      <c r="H26" s="52"/>
    </row>
    <row r="27" spans="1:8" ht="14.25" customHeight="1" thickBot="1">
      <c r="A27" s="84"/>
      <c r="B27" s="87"/>
      <c r="C27" s="56"/>
      <c r="D27" s="56" t="s">
        <v>39</v>
      </c>
      <c r="E27" s="57" t="s">
        <v>134</v>
      </c>
      <c r="H27" s="52"/>
    </row>
    <row r="28" spans="1:8" ht="14.25" customHeight="1" thickTop="1">
      <c r="A28" s="82" t="s">
        <v>16</v>
      </c>
      <c r="B28" s="85" t="s">
        <v>17</v>
      </c>
      <c r="C28" s="22" t="s">
        <v>39</v>
      </c>
      <c r="D28" s="22"/>
      <c r="E28" s="23"/>
      <c r="H28" s="52"/>
    </row>
    <row r="29" spans="1:8" ht="14.25" customHeight="1">
      <c r="A29" s="83"/>
      <c r="B29" s="86"/>
      <c r="C29" s="16" t="s">
        <v>39</v>
      </c>
      <c r="D29" s="16"/>
      <c r="E29" s="17"/>
      <c r="H29" s="52"/>
    </row>
    <row r="30" spans="1:8" ht="14.25" customHeight="1" thickBot="1">
      <c r="A30" s="97"/>
      <c r="B30" s="98"/>
      <c r="C30" s="28" t="s">
        <v>39</v>
      </c>
      <c r="D30" s="28"/>
      <c r="E30" s="29"/>
      <c r="H30" s="52"/>
    </row>
    <row r="31" spans="2:8" ht="9.75" customHeight="1" thickBot="1">
      <c r="B31" s="6"/>
      <c r="C31" s="6"/>
      <c r="D31" s="6"/>
      <c r="E31" s="6"/>
      <c r="H31" s="52"/>
    </row>
    <row r="32" spans="1:5" ht="13.5" customHeight="1" thickBot="1">
      <c r="A32" s="30" t="s">
        <v>23</v>
      </c>
      <c r="B32" s="32" t="s">
        <v>110</v>
      </c>
      <c r="C32" s="72" t="s">
        <v>139</v>
      </c>
      <c r="D32" s="72"/>
      <c r="E32" s="7"/>
    </row>
    <row r="33" spans="1:5" ht="14.25" customHeight="1" thickBot="1">
      <c r="A33" s="38" t="s">
        <v>21</v>
      </c>
      <c r="B33" s="43" t="s">
        <v>22</v>
      </c>
      <c r="C33" s="35" t="s">
        <v>2</v>
      </c>
      <c r="D33" s="44" t="s">
        <v>19</v>
      </c>
      <c r="E33" s="42" t="s">
        <v>26</v>
      </c>
    </row>
    <row r="34" spans="1:5" ht="14.25" customHeight="1">
      <c r="A34" s="95" t="s">
        <v>4</v>
      </c>
      <c r="B34" s="96" t="s">
        <v>10</v>
      </c>
      <c r="C34" s="50" t="s">
        <v>64</v>
      </c>
      <c r="D34" s="50" t="s">
        <v>132</v>
      </c>
      <c r="E34" s="51"/>
    </row>
    <row r="35" spans="1:5" ht="14.25" customHeight="1">
      <c r="A35" s="83"/>
      <c r="B35" s="86"/>
      <c r="C35" s="14" t="s">
        <v>33</v>
      </c>
      <c r="D35" s="26" t="s">
        <v>132</v>
      </c>
      <c r="E35" s="27"/>
    </row>
    <row r="36" spans="1:5" ht="14.25" customHeight="1">
      <c r="A36" s="83"/>
      <c r="B36" s="86"/>
      <c r="C36" s="22" t="s">
        <v>32</v>
      </c>
      <c r="D36" s="26" t="s">
        <v>132</v>
      </c>
      <c r="E36" s="27"/>
    </row>
    <row r="37" spans="1:5" ht="14.25" customHeight="1" thickBot="1">
      <c r="A37" s="84"/>
      <c r="B37" s="87"/>
      <c r="C37" s="101" t="s">
        <v>144</v>
      </c>
      <c r="D37" s="102" t="s">
        <v>132</v>
      </c>
      <c r="E37" s="103"/>
    </row>
    <row r="38" spans="1:5" ht="14.25" customHeight="1" thickTop="1">
      <c r="A38" s="82" t="s">
        <v>5</v>
      </c>
      <c r="B38" s="85" t="s">
        <v>11</v>
      </c>
      <c r="C38" s="18" t="s">
        <v>73</v>
      </c>
      <c r="D38" s="18" t="s">
        <v>132</v>
      </c>
      <c r="E38" s="19"/>
    </row>
    <row r="39" spans="1:5" ht="14.25" customHeight="1">
      <c r="A39" s="83"/>
      <c r="B39" s="86"/>
      <c r="C39" s="26" t="s">
        <v>33</v>
      </c>
      <c r="D39" s="26" t="s">
        <v>132</v>
      </c>
      <c r="E39" s="27"/>
    </row>
    <row r="40" spans="1:5" ht="14.25" customHeight="1">
      <c r="A40" s="83"/>
      <c r="B40" s="86"/>
      <c r="C40" s="14" t="s">
        <v>74</v>
      </c>
      <c r="D40" s="14" t="s">
        <v>133</v>
      </c>
      <c r="E40" s="15"/>
    </row>
    <row r="41" spans="1:5" ht="14.25" customHeight="1" thickBot="1">
      <c r="A41" s="84"/>
      <c r="B41" s="87"/>
      <c r="C41" s="20" t="s">
        <v>32</v>
      </c>
      <c r="D41" s="20" t="s">
        <v>132</v>
      </c>
      <c r="E41" s="21"/>
    </row>
    <row r="42" spans="1:5" ht="14.25" customHeight="1" thickTop="1">
      <c r="A42" s="82" t="s">
        <v>6</v>
      </c>
      <c r="B42" s="85" t="s">
        <v>12</v>
      </c>
      <c r="C42" s="14" t="s">
        <v>34</v>
      </c>
      <c r="D42" s="14" t="s">
        <v>133</v>
      </c>
      <c r="E42" s="15"/>
    </row>
    <row r="43" spans="1:5" ht="14.25" customHeight="1">
      <c r="A43" s="83"/>
      <c r="B43" s="86"/>
      <c r="C43" s="14" t="s">
        <v>51</v>
      </c>
      <c r="D43" s="14" t="s">
        <v>133</v>
      </c>
      <c r="E43" s="15"/>
    </row>
    <row r="44" spans="1:5" ht="14.25" customHeight="1">
      <c r="A44" s="83"/>
      <c r="B44" s="86"/>
      <c r="C44" s="14" t="s">
        <v>52</v>
      </c>
      <c r="D44" s="14" t="s">
        <v>133</v>
      </c>
      <c r="E44" s="15"/>
    </row>
    <row r="45" spans="1:5" ht="14.25" customHeight="1" thickBot="1">
      <c r="A45" s="84"/>
      <c r="B45" s="87"/>
      <c r="C45" s="16" t="s">
        <v>38</v>
      </c>
      <c r="D45" s="16" t="s">
        <v>133</v>
      </c>
      <c r="E45" s="17"/>
    </row>
    <row r="46" spans="1:5" ht="14.25" customHeight="1" thickTop="1">
      <c r="A46" s="82" t="s">
        <v>7</v>
      </c>
      <c r="B46" s="85" t="s">
        <v>13</v>
      </c>
      <c r="C46" s="18" t="s">
        <v>68</v>
      </c>
      <c r="D46" s="18" t="s">
        <v>133</v>
      </c>
      <c r="E46" s="19"/>
    </row>
    <row r="47" spans="1:5" ht="14.25" customHeight="1">
      <c r="A47" s="83"/>
      <c r="B47" s="86"/>
      <c r="C47" s="26" t="s">
        <v>120</v>
      </c>
      <c r="D47" s="26" t="s">
        <v>133</v>
      </c>
      <c r="E47" s="27"/>
    </row>
    <row r="48" spans="1:5" ht="14.25" customHeight="1">
      <c r="A48" s="83"/>
      <c r="B48" s="86"/>
      <c r="C48" s="26" t="s">
        <v>121</v>
      </c>
      <c r="D48" s="26" t="s">
        <v>133</v>
      </c>
      <c r="E48" s="27"/>
    </row>
    <row r="49" spans="1:5" ht="14.25" customHeight="1" thickBot="1">
      <c r="A49" s="84"/>
      <c r="B49" s="87"/>
      <c r="C49" s="20" t="s">
        <v>122</v>
      </c>
      <c r="D49" s="20" t="s">
        <v>132</v>
      </c>
      <c r="E49" s="21"/>
    </row>
    <row r="50" spans="1:5" ht="14.25" customHeight="1" thickTop="1">
      <c r="A50" s="82" t="s">
        <v>8</v>
      </c>
      <c r="B50" s="85" t="s">
        <v>9</v>
      </c>
      <c r="C50" s="14" t="s">
        <v>124</v>
      </c>
      <c r="D50" s="14" t="s">
        <v>133</v>
      </c>
      <c r="E50" s="15"/>
    </row>
    <row r="51" spans="1:5" ht="14.25" customHeight="1">
      <c r="A51" s="83"/>
      <c r="B51" s="86"/>
      <c r="C51" s="14" t="s">
        <v>123</v>
      </c>
      <c r="D51" s="14" t="s">
        <v>133</v>
      </c>
      <c r="E51" s="15"/>
    </row>
    <row r="52" spans="1:5" ht="14.25" customHeight="1">
      <c r="A52" s="83"/>
      <c r="B52" s="86"/>
      <c r="C52" s="26" t="s">
        <v>125</v>
      </c>
      <c r="D52" s="14" t="s">
        <v>133</v>
      </c>
      <c r="E52" s="15"/>
    </row>
    <row r="53" spans="1:5" ht="14.25" customHeight="1">
      <c r="A53" s="83"/>
      <c r="B53" s="86"/>
      <c r="C53" s="26" t="s">
        <v>126</v>
      </c>
      <c r="D53" s="26" t="s">
        <v>133</v>
      </c>
      <c r="E53" s="27"/>
    </row>
    <row r="54" spans="1:5" ht="14.25" customHeight="1">
      <c r="A54" s="83"/>
      <c r="B54" s="86"/>
      <c r="C54" s="26" t="s">
        <v>120</v>
      </c>
      <c r="D54" s="26" t="s">
        <v>133</v>
      </c>
      <c r="E54" s="27"/>
    </row>
    <row r="55" spans="1:5" ht="14.25" customHeight="1">
      <c r="A55" s="83"/>
      <c r="B55" s="86"/>
      <c r="C55" s="26" t="s">
        <v>127</v>
      </c>
      <c r="D55" s="26" t="s">
        <v>133</v>
      </c>
      <c r="E55" s="27"/>
    </row>
    <row r="56" spans="1:5" ht="14.25" customHeight="1">
      <c r="A56" s="83"/>
      <c r="B56" s="86"/>
      <c r="C56" s="16" t="s">
        <v>128</v>
      </c>
      <c r="D56" s="26" t="s">
        <v>133</v>
      </c>
      <c r="E56" s="27"/>
    </row>
    <row r="57" spans="1:5" ht="14.25" customHeight="1" thickBot="1">
      <c r="A57" s="84"/>
      <c r="B57" s="87"/>
      <c r="C57" s="16" t="s">
        <v>129</v>
      </c>
      <c r="D57" s="16" t="s">
        <v>133</v>
      </c>
      <c r="E57" s="17"/>
    </row>
    <row r="58" spans="1:5" ht="14.25" customHeight="1" thickTop="1">
      <c r="A58" s="82" t="s">
        <v>14</v>
      </c>
      <c r="B58" s="85" t="s">
        <v>75</v>
      </c>
      <c r="C58" s="18" t="s">
        <v>130</v>
      </c>
      <c r="D58" s="18" t="s">
        <v>132</v>
      </c>
      <c r="E58" s="19"/>
    </row>
    <row r="59" spans="1:5" ht="14.25" customHeight="1">
      <c r="A59" s="83"/>
      <c r="B59" s="86"/>
      <c r="C59" s="26" t="s">
        <v>131</v>
      </c>
      <c r="D59" s="26" t="s">
        <v>132</v>
      </c>
      <c r="E59" s="27"/>
    </row>
    <row r="60" spans="1:5" ht="14.25" customHeight="1">
      <c r="A60" s="83"/>
      <c r="B60" s="86"/>
      <c r="C60" s="14" t="s">
        <v>119</v>
      </c>
      <c r="D60" s="14" t="s">
        <v>132</v>
      </c>
      <c r="E60" s="15"/>
    </row>
    <row r="61" spans="1:5" ht="14.25" customHeight="1" thickBot="1">
      <c r="A61" s="84"/>
      <c r="B61" s="87"/>
      <c r="C61" s="56"/>
      <c r="D61" s="56" t="s">
        <v>135</v>
      </c>
      <c r="E61" s="57" t="s">
        <v>136</v>
      </c>
    </row>
    <row r="62" spans="1:5" ht="14.25" customHeight="1" thickTop="1">
      <c r="A62" s="82" t="s">
        <v>16</v>
      </c>
      <c r="B62" s="85" t="s">
        <v>76</v>
      </c>
      <c r="C62" s="58"/>
      <c r="D62" s="88" t="s">
        <v>137</v>
      </c>
      <c r="E62" s="91" t="s">
        <v>136</v>
      </c>
    </row>
    <row r="63" spans="1:5" ht="14.25" customHeight="1">
      <c r="A63" s="83"/>
      <c r="B63" s="86"/>
      <c r="C63" s="59"/>
      <c r="D63" s="89"/>
      <c r="E63" s="92"/>
    </row>
    <row r="64" spans="1:5" ht="14.25" customHeight="1">
      <c r="A64" s="83"/>
      <c r="B64" s="86"/>
      <c r="C64" s="59"/>
      <c r="D64" s="89"/>
      <c r="E64" s="92"/>
    </row>
    <row r="65" spans="1:5" ht="14.25" customHeight="1" thickBot="1">
      <c r="A65" s="97"/>
      <c r="B65" s="98"/>
      <c r="C65" s="60"/>
      <c r="D65" s="90"/>
      <c r="E65" s="93"/>
    </row>
    <row r="66" spans="1:5" ht="13.5">
      <c r="A66" s="94" t="s">
        <v>140</v>
      </c>
      <c r="B66" s="94"/>
      <c r="C66" s="94"/>
      <c r="D66" s="94"/>
      <c r="E66" s="94"/>
    </row>
  </sheetData>
  <sheetProtection/>
  <mergeCells count="36">
    <mergeCell ref="A7:A8"/>
    <mergeCell ref="B7:B8"/>
    <mergeCell ref="E7:E8"/>
    <mergeCell ref="B46:B49"/>
    <mergeCell ref="A28:A30"/>
    <mergeCell ref="B28:B30"/>
    <mergeCell ref="A19:A20"/>
    <mergeCell ref="B19:B20"/>
    <mergeCell ref="A21:A25"/>
    <mergeCell ref="B21:B25"/>
    <mergeCell ref="B50:B57"/>
    <mergeCell ref="A58:A61"/>
    <mergeCell ref="B58:B61"/>
    <mergeCell ref="C32:D32"/>
    <mergeCell ref="A34:A37"/>
    <mergeCell ref="B34:B37"/>
    <mergeCell ref="A66:E66"/>
    <mergeCell ref="C10:D10"/>
    <mergeCell ref="A12:A13"/>
    <mergeCell ref="B12:B13"/>
    <mergeCell ref="A14:A15"/>
    <mergeCell ref="B14:B15"/>
    <mergeCell ref="A62:A65"/>
    <mergeCell ref="B62:B65"/>
    <mergeCell ref="A38:A41"/>
    <mergeCell ref="B38:B41"/>
    <mergeCell ref="A16:A18"/>
    <mergeCell ref="B16:B18"/>
    <mergeCell ref="A26:A27"/>
    <mergeCell ref="B26:B27"/>
    <mergeCell ref="D62:D65"/>
    <mergeCell ref="E62:E65"/>
    <mergeCell ref="A42:A45"/>
    <mergeCell ref="B42:B45"/>
    <mergeCell ref="A46:A49"/>
    <mergeCell ref="A50:A57"/>
  </mergeCells>
  <printOptions/>
  <pageMargins left="0.4724409448818898" right="0.3937007874015748" top="0.2362204724409449" bottom="0.31496062992125984" header="0.1968503937007874" footer="0.2362204724409449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野上清</dc:creator>
  <cp:keywords/>
  <dc:description/>
  <cp:lastModifiedBy>野上清</cp:lastModifiedBy>
  <cp:lastPrinted>2014-08-25T12:02:59Z</cp:lastPrinted>
  <dcterms:created xsi:type="dcterms:W3CDTF">2006-06-10T09:21:07Z</dcterms:created>
  <dcterms:modified xsi:type="dcterms:W3CDTF">2014-08-25T12:04:09Z</dcterms:modified>
  <cp:category/>
  <cp:version/>
  <cp:contentType/>
  <cp:contentStatus/>
</cp:coreProperties>
</file>