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655" windowHeight="4005" activeTab="0"/>
  </bookViews>
  <sheets>
    <sheet name="大会要項" sheetId="1" r:id="rId1"/>
    <sheet name="申込書" sheetId="2" r:id="rId2"/>
  </sheets>
  <definedNames>
    <definedName name="_xlnm.Print_Area" localSheetId="1">'申込書'!$A$1:$S$32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K2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>受付事務局で記載</t>
        </r>
      </text>
    </comment>
  </commentList>
</comments>
</file>

<file path=xl/sharedStrings.xml><?xml version="1.0" encoding="utf-8"?>
<sst xmlns="http://schemas.openxmlformats.org/spreadsheetml/2006/main" count="165" uniqueCount="151">
  <si>
    <t xml:space="preserve">                       </t>
  </si>
  <si>
    <t>1.</t>
  </si>
  <si>
    <t>目　　的　　　</t>
  </si>
  <si>
    <t>２．</t>
  </si>
  <si>
    <t xml:space="preserve">主　　催 </t>
  </si>
  <si>
    <t>３．</t>
  </si>
  <si>
    <t>主　　管</t>
  </si>
  <si>
    <t>４．</t>
  </si>
  <si>
    <t>協　　賛　</t>
  </si>
  <si>
    <t>５．</t>
  </si>
  <si>
    <t>参加資格</t>
  </si>
  <si>
    <t>６．</t>
  </si>
  <si>
    <t xml:space="preserve">                   </t>
  </si>
  <si>
    <t>７．</t>
  </si>
  <si>
    <t>日　　程　</t>
  </si>
  <si>
    <t>各会場とも</t>
  </si>
  <si>
    <t xml:space="preserve">                  </t>
  </si>
  <si>
    <t>　　　　　　　　　</t>
  </si>
  <si>
    <t>競  技  開  始</t>
  </si>
  <si>
    <t>受　　　　　付　　　　</t>
  </si>
  <si>
    <t xml:space="preserve">代　表　者　会        </t>
  </si>
  <si>
    <t>開　　会　　式　　　　</t>
  </si>
  <si>
    <t>８．</t>
  </si>
  <si>
    <t>参加料</t>
  </si>
  <si>
    <t>９．</t>
  </si>
  <si>
    <t>競技規則 　</t>
  </si>
  <si>
    <t>＊主審・副審を担当する者は、笛（長・短両方）を持参すること。　</t>
  </si>
  <si>
    <t>10．</t>
  </si>
  <si>
    <t>競技方法</t>
  </si>
  <si>
    <t>11．</t>
  </si>
  <si>
    <t>組合せ</t>
  </si>
  <si>
    <t>＊主管団体により厳正に行い、当日プログラムにより発表する。　　</t>
  </si>
  <si>
    <t>12．</t>
  </si>
  <si>
    <t>試合球</t>
  </si>
  <si>
    <t xml:space="preserve">申し込み      </t>
  </si>
  <si>
    <t>13．</t>
  </si>
  <si>
    <t>鳥　取　県　　Ｓ　Ｖ　連　盟　大　会　参　加　申　込　書　　</t>
  </si>
  <si>
    <t>申込年月日</t>
  </si>
  <si>
    <t>年</t>
  </si>
  <si>
    <t>月</t>
  </si>
  <si>
    <t>日</t>
  </si>
  <si>
    <t>申込受付日</t>
  </si>
  <si>
    <t>年度</t>
  </si>
  <si>
    <t>大会名</t>
  </si>
  <si>
    <t>　大会</t>
  </si>
  <si>
    <t>地区名</t>
  </si>
  <si>
    <t>大会種別</t>
  </si>
  <si>
    <t>登録</t>
  </si>
  <si>
    <t>性別</t>
  </si>
  <si>
    <t>月</t>
  </si>
  <si>
    <t>種別</t>
  </si>
  <si>
    <t>参　加　種　別</t>
  </si>
  <si>
    <t>チーム登録</t>
  </si>
  <si>
    <t>　登録</t>
  </si>
  <si>
    <t>東部</t>
  </si>
  <si>
    <t>Ａ</t>
  </si>
  <si>
    <t>男</t>
  </si>
  <si>
    <t>県リーダー</t>
  </si>
  <si>
    <t>参加チーム名</t>
  </si>
  <si>
    <t>チーム代表者名</t>
  </si>
  <si>
    <t>中部</t>
  </si>
  <si>
    <t>ゴールド</t>
  </si>
  <si>
    <t>Ｂ</t>
  </si>
  <si>
    <t>女</t>
  </si>
  <si>
    <t>リーダー</t>
  </si>
  <si>
    <t>代表者連絡先</t>
  </si>
  <si>
    <t>自宅</t>
  </si>
  <si>
    <t>携帯</t>
  </si>
  <si>
    <t>西部</t>
  </si>
  <si>
    <t>シルバー</t>
  </si>
  <si>
    <t>未</t>
  </si>
  <si>
    <t>小</t>
  </si>
  <si>
    <t>マスター</t>
  </si>
  <si>
    <t>住　　　所</t>
  </si>
  <si>
    <t>〒</t>
  </si>
  <si>
    <t>県</t>
  </si>
  <si>
    <t>スポレク</t>
  </si>
  <si>
    <t>ＶＢ協会</t>
  </si>
  <si>
    <t>参　　加　　チ　　ー　　ム　　メ　　ン　　バ　　ー</t>
  </si>
  <si>
    <t>ブロンズ</t>
  </si>
  <si>
    <t>ＮＯ</t>
  </si>
  <si>
    <t>　　氏　　　名</t>
  </si>
  <si>
    <t>生年月日（年齢）</t>
  </si>
  <si>
    <t>住所・勤務地</t>
  </si>
  <si>
    <t>年齢</t>
  </si>
  <si>
    <t>市 町 村 名</t>
  </si>
  <si>
    <t>監督</t>
  </si>
  <si>
    <t>備考</t>
  </si>
  <si>
    <t>★生年月日の年には、昭和＝Ｓ、平成＝Ｈを数字の前に付けてください。</t>
  </si>
  <si>
    <t>★セルのＵ～ＡＣの１から３５まで、データ記載。セルの挿入・削除はしないでください。</t>
  </si>
  <si>
    <t>鳥取県ソフトバレーボール連盟</t>
  </si>
  <si>
    <t>オフィシャルボール　（株）ミカサ　（株）モルテン　</t>
  </si>
  <si>
    <t>＊各種別に予選リーグを行った後に、決勝リーグ又は決勝トーナメントを行う。</t>
  </si>
  <si>
    <t>　９：００～　９：１５</t>
  </si>
  <si>
    <t>　９：１５～　９：３０</t>
  </si>
  <si>
    <t>　９：３０～　９：４５</t>
  </si>
  <si>
    <t>１０：００～</t>
  </si>
  <si>
    <t>（公財）日本バレーボール協会公認ソフトバレーボール球を使用</t>
  </si>
  <si>
    <t>　県内のソフトバレーボール愛好者が集い、親交を深めると同時に、生涯スポーツ環境づくりの一環としての大会を開催することで、参加者の健康増進と体力・技能の向上を目指し、更なるソフトバレーボールの普及・発展をめざしすものとする。</t>
  </si>
  <si>
    <t>混成フリー</t>
  </si>
  <si>
    <t>レディースフリー</t>
  </si>
  <si>
    <t>　リーダー種別</t>
  </si>
  <si>
    <t>リーダー登録番号</t>
  </si>
  <si>
    <t>★黄色枠部分をクリックすると、選択項目が表示されます。該当事項を選択して下さい。</t>
  </si>
  <si>
    <t>チーム編成</t>
  </si>
  <si>
    <t xml:space="preserve">     </t>
  </si>
  <si>
    <t>２３０ＵＰの部</t>
  </si>
  <si>
    <t>１９０ＵＰの部</t>
  </si>
  <si>
    <t>１５０ＵＰの部</t>
  </si>
  <si>
    <t>フリーの部</t>
  </si>
  <si>
    <t>１８歳以上の男女各2名でプレーする</t>
  </si>
  <si>
    <t>期日・会場</t>
  </si>
  <si>
    <t>レディースの部</t>
  </si>
  <si>
    <t>１８歳以上の女性４名でプレーする</t>
  </si>
  <si>
    <t>混成の部</t>
  </si>
  <si>
    <t>合計年齢２３０ＵＰの男女各2名でプレーする</t>
  </si>
  <si>
    <t>合計年齢１９０ＵＰの男女各2名でプレーする</t>
  </si>
  <si>
    <t>合計年齢１５０ＵＰの男女各2名でプレーする</t>
  </si>
  <si>
    <t>　　出来るだけ全種別同じ試合数となるよう組み合わせを作成する。</t>
  </si>
  <si>
    <t>２３０ＵＰ・１５０ＵＰ・レディースフリーはモルテン製公認試合球</t>
  </si>
  <si>
    <t>１９０ＵＰ・混成フリーはミカサ製公認試合球とする。</t>
  </si>
  <si>
    <t>＊背番号は、性別を問わず１～９９番までとする。ユニホーム（背番号が）無い場合大会本部にてビブスを準備するので、参加申込書に記載のこと。</t>
  </si>
  <si>
    <t>【ビブスが必要の場合は、必要数を記入のこと（　　　　　）人分必要】</t>
  </si>
  <si>
    <t>【鳥取県ＳＶ連盟に未登録のため、付加金１０００円により参加する場合チェックを（　　　　）】</t>
  </si>
  <si>
    <t>【リーダー有資格者が居ないため、付加金１０００円により主審を依頼する場合はチェックを（　　　　）】</t>
  </si>
  <si>
    <t>★年齢は３０年４月１日を年齢基準日として記入してください。</t>
  </si>
  <si>
    <t xml:space="preserve"> tottori_tsv@yahoo.co.jp</t>
  </si>
  <si>
    <t>Ｅメール</t>
  </si>
  <si>
    <t>ＴＥＬ　0858-32-0610</t>
  </si>
  <si>
    <t>＊帯同審判制（チーム毎に県又は日本協会公認リーダー有資格者が主審を行い、各チームで責任を持って副審・線審・得点掲示員を行う。）を原則とし、割り当てに従って各チームで審判を行う。</t>
  </si>
  <si>
    <t xml:space="preserve"> </t>
  </si>
  <si>
    <t>　年齢基準日は２０１９年４月１日とする。</t>
  </si>
  <si>
    <t>＊（公財）日本バレーボール協会制定の２０１８年度ソフトバレーボール競技規則を準用する。</t>
  </si>
  <si>
    <t>鳥取県ＳＶ連盟（開催地区）ソフトバレーボール連盟</t>
  </si>
  <si>
    <t>　監督１名・選手８名以内とする。</t>
  </si>
  <si>
    <r>
      <t>＊棄権がないよう</t>
    </r>
    <r>
      <rPr>
        <sz val="11"/>
        <rFont val="ＭＳ Ｐゴシック"/>
        <family val="3"/>
      </rPr>
      <t>６名以上で申し込むこと。棄権試合を避けるため５名参加も認める。</t>
    </r>
    <r>
      <rPr>
        <sz val="11"/>
        <color indexed="8"/>
        <rFont val="ＭＳ Ｐゴシック"/>
        <family val="3"/>
      </rPr>
      <t>選手は男女ともに4名以内とする。混成の部において男性が1名となっても試合参加は認めるが、予選リーグ最下位としての決勝戦参加とする。　　　　　　　　　　　　　　　　　　　　　　　　　</t>
    </r>
  </si>
  <si>
    <t>鳥取県ソフトバレーフェスティバル白鳳カップ</t>
  </si>
  <si>
    <t>　３０年度　</t>
  </si>
  <si>
    <t>　　　平成３０年度　鳥取県ソフトバレーボールフェスティバル                          第　１　回　白　鳳　カ　ッ　プ　開　催　要　項</t>
  </si>
  <si>
    <r>
      <t>＊参加チーム別・参加種目毎に申込書を作成し、参加申込締切日８月２５日までに下記中部地区総務</t>
    </r>
    <r>
      <rPr>
        <sz val="11"/>
        <rFont val="ＭＳ Ｐゴシック"/>
        <family val="3"/>
      </rPr>
      <t>委員長宛に申込書を送付すること。</t>
    </r>
  </si>
  <si>
    <t>◎　689-0737　東伯郡湯梨浜町長江８６７　　森田康之　　</t>
  </si>
  <si>
    <t>　鳥取県ソフトバレーボール連盟加盟チーム及び、大会の趣旨に賛同し、該当年度の（公財）日本バレーボール協会制定ソフトバレーボール競技規則を理解するチームとする。</t>
  </si>
  <si>
    <t>　県登録済みチームは１チーム２,０００円、未登録チームは３０００円（大会当日会場にて納入）とする。チーム内に各種リーダー有資格者がいない場合は、審判委託料として別に１０００円を徴収し、県連盟から主審を手配する。（未登録でリーダーがいない場合は４０００円となる）</t>
  </si>
  <si>
    <t>　琴浦町総合体育館</t>
  </si>
  <si>
    <t>住所　東伯郡琴浦町田越560　☎0858-52-2047</t>
  </si>
  <si>
    <t>　大会期日</t>
  </si>
  <si>
    <t>　会　　場</t>
  </si>
  <si>
    <t>　平成３０年９月２日（日）</t>
  </si>
  <si>
    <t>申込〆切</t>
  </si>
  <si>
    <t>８月２５日（土）</t>
  </si>
  <si>
    <t>　白鳳カップ（中部地区大会）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</si>
</sst>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60"/>
      <name val="ＭＳ Ｐゴシック"/>
      <family val="3"/>
    </font>
    <font>
      <sz val="11"/>
      <color indexed="60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>
        <color indexed="60"/>
      </top>
      <bottom style="thin">
        <color indexed="60"/>
      </bottom>
    </border>
    <border>
      <left style="thin"/>
      <right style="medium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/>
      <bottom style="thin">
        <color indexed="60"/>
      </bottom>
    </border>
    <border>
      <left>
        <color indexed="63"/>
      </left>
      <right style="thin"/>
      <top style="medium"/>
      <bottom style="thin">
        <color indexed="60"/>
      </bottom>
    </border>
    <border>
      <left>
        <color indexed="63"/>
      </left>
      <right style="medium"/>
      <top style="medium"/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thin">
        <color indexed="60"/>
      </top>
      <bottom>
        <color indexed="63"/>
      </bottom>
    </border>
    <border>
      <left style="thin"/>
      <right style="medium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/>
      <right style="thin"/>
      <top style="medium"/>
      <bottom style="thin">
        <color indexed="60"/>
      </bottom>
    </border>
    <border>
      <left style="medium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medium"/>
      <right>
        <color indexed="63"/>
      </right>
      <top style="thin">
        <color indexed="60"/>
      </top>
      <bottom style="thin"/>
    </border>
    <border>
      <left>
        <color indexed="63"/>
      </left>
      <right>
        <color indexed="63"/>
      </right>
      <top style="thin">
        <color indexed="60"/>
      </top>
      <bottom style="thin"/>
    </border>
    <border>
      <left>
        <color indexed="63"/>
      </left>
      <right style="thin">
        <color indexed="60"/>
      </right>
      <top style="thin">
        <color indexed="60"/>
      </top>
      <bottom style="thin"/>
    </border>
    <border>
      <left style="thin">
        <color indexed="60"/>
      </left>
      <right style="thin"/>
      <top style="thin">
        <color indexed="60"/>
      </top>
      <bottom>
        <color indexed="63"/>
      </bottom>
    </border>
    <border>
      <left style="thin"/>
      <right style="thin"/>
      <top style="thin">
        <color indexed="60"/>
      </top>
      <bottom>
        <color indexed="63"/>
      </bottom>
    </border>
    <border>
      <left style="thin"/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6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60"/>
      </left>
      <right style="thin"/>
      <top style="thin">
        <color indexed="60"/>
      </top>
      <bottom style="thin">
        <color indexed="60"/>
      </bottom>
    </border>
    <border>
      <left style="thin">
        <color indexed="60"/>
      </left>
      <right style="thin"/>
      <top style="thin">
        <color indexed="60"/>
      </top>
      <bottom style="medium">
        <color indexed="60"/>
      </bottom>
    </border>
    <border>
      <left style="thin"/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>
        <color indexed="60"/>
      </right>
      <top style="thin">
        <color indexed="60"/>
      </top>
      <bottom style="medium">
        <color indexed="6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vertical="center"/>
    </xf>
    <xf numFmtId="0" fontId="52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1" fillId="34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 wrapText="1"/>
    </xf>
    <xf numFmtId="0" fontId="5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49" fontId="53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33" borderId="39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6" fillId="33" borderId="43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vertical="center"/>
    </xf>
    <xf numFmtId="0" fontId="6" fillId="33" borderId="49" xfId="0" applyFont="1" applyFill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6" fillId="33" borderId="4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  <xf numFmtId="0" fontId="13" fillId="0" borderId="5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0" fontId="5" fillId="0" borderId="69" xfId="0" applyFont="1" applyBorder="1" applyAlignment="1">
      <alignment horizontal="right" vertical="center"/>
    </xf>
    <xf numFmtId="0" fontId="13" fillId="0" borderId="70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5" fillId="0" borderId="71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13" fillId="0" borderId="74" xfId="0" applyFont="1" applyBorder="1" applyAlignment="1">
      <alignment horizontal="center" vertical="center"/>
    </xf>
    <xf numFmtId="0" fontId="13" fillId="0" borderId="69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0" fontId="6" fillId="33" borderId="75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right" vertical="center"/>
    </xf>
    <xf numFmtId="0" fontId="6" fillId="0" borderId="78" xfId="0" applyFont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0" fontId="6" fillId="0" borderId="76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SheetLayoutView="100" zoomScalePageLayoutView="0" workbookViewId="0" topLeftCell="A31">
      <selection activeCell="M36" sqref="M36"/>
    </sheetView>
  </sheetViews>
  <sheetFormatPr defaultColWidth="9.140625" defaultRowHeight="15"/>
  <cols>
    <col min="1" max="1" width="4.421875" style="1" customWidth="1"/>
    <col min="2" max="2" width="9.421875" style="0" customWidth="1"/>
    <col min="3" max="3" width="9.28125" style="0" customWidth="1"/>
    <col min="4" max="4" width="12.421875" style="0" customWidth="1"/>
    <col min="7" max="7" width="16.8515625" style="0" customWidth="1"/>
    <col min="8" max="8" width="13.8515625" style="0" customWidth="1"/>
    <col min="9" max="9" width="4.140625" style="0" customWidth="1"/>
  </cols>
  <sheetData>
    <row r="1" spans="1:9" ht="48.75" customHeight="1">
      <c r="A1" s="54" t="s">
        <v>138</v>
      </c>
      <c r="B1" s="55"/>
      <c r="C1" s="55"/>
      <c r="D1" s="55"/>
      <c r="E1" s="55"/>
      <c r="F1" s="55"/>
      <c r="G1" s="55"/>
      <c r="H1" s="55"/>
      <c r="I1" s="55"/>
    </row>
    <row r="2" ht="8.25" customHeight="1"/>
    <row r="3" spans="1:9" ht="47.25" customHeight="1">
      <c r="A3" s="32" t="s">
        <v>1</v>
      </c>
      <c r="B3" s="33" t="s">
        <v>2</v>
      </c>
      <c r="C3" s="53" t="s">
        <v>98</v>
      </c>
      <c r="D3" s="53"/>
      <c r="E3" s="53"/>
      <c r="F3" s="53"/>
      <c r="G3" s="53"/>
      <c r="H3" s="53"/>
      <c r="I3" s="53"/>
    </row>
    <row r="4" ht="6.75" customHeight="1"/>
    <row r="5" spans="1:9" ht="18.75" customHeight="1">
      <c r="A5" s="1" t="s">
        <v>3</v>
      </c>
      <c r="B5" t="s">
        <v>4</v>
      </c>
      <c r="C5" s="50" t="s">
        <v>90</v>
      </c>
      <c r="D5" s="50"/>
      <c r="E5" s="50"/>
      <c r="F5" s="50"/>
      <c r="G5" s="50"/>
      <c r="H5" s="50"/>
      <c r="I5" s="50"/>
    </row>
    <row r="6" ht="6.75" customHeight="1"/>
    <row r="7" spans="1:3" ht="15.75" customHeight="1">
      <c r="A7" s="1" t="s">
        <v>5</v>
      </c>
      <c r="B7" t="s">
        <v>6</v>
      </c>
      <c r="C7" t="s">
        <v>133</v>
      </c>
    </row>
    <row r="8" ht="6.75" customHeight="1"/>
    <row r="9" spans="1:3" ht="15.75" customHeight="1">
      <c r="A9" s="1" t="s">
        <v>7</v>
      </c>
      <c r="B9" t="s">
        <v>8</v>
      </c>
      <c r="C9" t="s">
        <v>91</v>
      </c>
    </row>
    <row r="10" ht="6.75" customHeight="1"/>
    <row r="11" spans="1:9" ht="19.5" customHeight="1">
      <c r="A11" s="1" t="s">
        <v>9</v>
      </c>
      <c r="B11" t="s">
        <v>10</v>
      </c>
      <c r="C11" s="50" t="s">
        <v>141</v>
      </c>
      <c r="D11" s="50"/>
      <c r="E11" s="50"/>
      <c r="F11" s="50"/>
      <c r="G11" s="50"/>
      <c r="H11" s="50"/>
      <c r="I11" s="50"/>
    </row>
    <row r="12" spans="3:9" ht="21.75" customHeight="1">
      <c r="C12" s="50"/>
      <c r="D12" s="50"/>
      <c r="E12" s="50"/>
      <c r="F12" s="50"/>
      <c r="G12" s="50"/>
      <c r="H12" s="50"/>
      <c r="I12" s="50"/>
    </row>
    <row r="13" ht="6.75" customHeight="1"/>
    <row r="14" spans="1:9" ht="15.75" customHeight="1">
      <c r="A14" s="1" t="s">
        <v>11</v>
      </c>
      <c r="B14" t="s">
        <v>111</v>
      </c>
      <c r="C14" s="140" t="s">
        <v>150</v>
      </c>
      <c r="D14" s="140"/>
      <c r="E14" s="140"/>
      <c r="F14" s="2"/>
      <c r="G14" s="2"/>
      <c r="H14" s="2"/>
      <c r="I14" s="2"/>
    </row>
    <row r="15" spans="3:9" ht="15.75" customHeight="1">
      <c r="C15" s="42" t="s">
        <v>146</v>
      </c>
      <c r="D15" s="142" t="s">
        <v>143</v>
      </c>
      <c r="E15" s="142"/>
      <c r="F15" s="142" t="s">
        <v>144</v>
      </c>
      <c r="G15" s="142"/>
      <c r="H15" s="142"/>
      <c r="I15" s="142"/>
    </row>
    <row r="16" spans="3:9" ht="15.75" customHeight="1">
      <c r="C16" s="42" t="s">
        <v>145</v>
      </c>
      <c r="D16" s="141" t="s">
        <v>147</v>
      </c>
      <c r="E16" s="141"/>
      <c r="F16" s="141" t="s">
        <v>148</v>
      </c>
      <c r="G16" s="141" t="s">
        <v>149</v>
      </c>
      <c r="H16" s="141"/>
      <c r="I16" s="141"/>
    </row>
    <row r="17" spans="1:9" ht="6.75" customHeight="1">
      <c r="A17" s="48"/>
      <c r="B17" s="3"/>
      <c r="C17" s="47" t="s">
        <v>0</v>
      </c>
      <c r="D17" s="46"/>
      <c r="E17" s="46"/>
      <c r="F17" s="46"/>
      <c r="G17" s="46"/>
      <c r="H17" s="49"/>
      <c r="I17" s="3"/>
    </row>
    <row r="18" spans="1:7" ht="15.75" customHeight="1">
      <c r="A18" s="1" t="s">
        <v>13</v>
      </c>
      <c r="B18" t="s">
        <v>14</v>
      </c>
      <c r="C18" t="s">
        <v>15</v>
      </c>
      <c r="D18" t="s">
        <v>19</v>
      </c>
      <c r="F18" s="31" t="s">
        <v>93</v>
      </c>
      <c r="G18" s="31"/>
    </row>
    <row r="19" spans="3:7" ht="15.75" customHeight="1">
      <c r="C19" t="s">
        <v>16</v>
      </c>
      <c r="D19" t="s">
        <v>20</v>
      </c>
      <c r="F19" s="31" t="s">
        <v>94</v>
      </c>
      <c r="G19" s="31"/>
    </row>
    <row r="20" spans="3:7" ht="15.75" customHeight="1">
      <c r="C20" t="s">
        <v>17</v>
      </c>
      <c r="D20" t="s">
        <v>21</v>
      </c>
      <c r="F20" s="31" t="s">
        <v>95</v>
      </c>
      <c r="G20" s="31"/>
    </row>
    <row r="21" spans="4:7" ht="15.75" customHeight="1">
      <c r="D21" t="s">
        <v>18</v>
      </c>
      <c r="F21" s="31" t="s">
        <v>96</v>
      </c>
      <c r="G21" s="31"/>
    </row>
    <row r="22" spans="6:7" ht="6.75" customHeight="1">
      <c r="F22" s="31"/>
      <c r="G22" s="31"/>
    </row>
    <row r="23" spans="1:9" ht="20.25" customHeight="1">
      <c r="A23" s="1" t="s">
        <v>22</v>
      </c>
      <c r="B23" t="s">
        <v>104</v>
      </c>
      <c r="C23" s="50" t="s">
        <v>134</v>
      </c>
      <c r="D23" s="50"/>
      <c r="E23" s="50"/>
      <c r="F23" s="50"/>
      <c r="G23" s="50"/>
      <c r="H23" s="50"/>
      <c r="I23" s="50"/>
    </row>
    <row r="24" spans="2:9" ht="15.75" customHeight="1">
      <c r="B24" s="3"/>
      <c r="C24" s="42" t="s">
        <v>114</v>
      </c>
      <c r="D24" s="43"/>
      <c r="E24" s="43"/>
      <c r="F24" s="43"/>
      <c r="G24" s="44"/>
      <c r="H24" s="43"/>
      <c r="I24" s="43"/>
    </row>
    <row r="25" spans="2:9" ht="15.75" customHeight="1">
      <c r="B25" s="3"/>
      <c r="C25" s="42" t="s">
        <v>105</v>
      </c>
      <c r="D25" s="43" t="s">
        <v>106</v>
      </c>
      <c r="E25" s="43" t="s">
        <v>115</v>
      </c>
      <c r="F25" s="44"/>
      <c r="G25" s="44"/>
      <c r="H25" s="43"/>
      <c r="I25" s="43"/>
    </row>
    <row r="26" spans="2:9" ht="15.75" customHeight="1">
      <c r="B26" s="3"/>
      <c r="C26" s="42"/>
      <c r="D26" s="43" t="s">
        <v>107</v>
      </c>
      <c r="E26" s="43" t="s">
        <v>116</v>
      </c>
      <c r="F26" s="44"/>
      <c r="G26" s="44"/>
      <c r="H26" s="43"/>
      <c r="I26" s="43"/>
    </row>
    <row r="27" spans="2:9" ht="15.75" customHeight="1">
      <c r="B27" s="3"/>
      <c r="C27" s="42"/>
      <c r="D27" s="43" t="s">
        <v>108</v>
      </c>
      <c r="E27" s="43" t="s">
        <v>117</v>
      </c>
      <c r="F27" s="44"/>
      <c r="G27" s="44"/>
      <c r="H27" s="43"/>
      <c r="I27" s="43"/>
    </row>
    <row r="28" spans="2:9" ht="15.75" customHeight="1">
      <c r="B28" s="3"/>
      <c r="C28" s="42"/>
      <c r="D28" s="45" t="s">
        <v>109</v>
      </c>
      <c r="E28" s="43" t="s">
        <v>110</v>
      </c>
      <c r="F28" s="44"/>
      <c r="G28" s="44"/>
      <c r="H28" s="43"/>
      <c r="I28" s="43"/>
    </row>
    <row r="29" spans="2:9" ht="15.75" customHeight="1">
      <c r="B29" s="3"/>
      <c r="C29" s="42" t="s">
        <v>112</v>
      </c>
      <c r="D29" s="43"/>
      <c r="E29" s="43"/>
      <c r="F29" s="44"/>
      <c r="G29" s="44"/>
      <c r="H29" s="43"/>
      <c r="I29" s="43"/>
    </row>
    <row r="30" spans="2:9" ht="15.75" customHeight="1">
      <c r="B30" s="3"/>
      <c r="C30" s="42"/>
      <c r="D30" s="45" t="s">
        <v>109</v>
      </c>
      <c r="E30" s="45" t="s">
        <v>113</v>
      </c>
      <c r="F30" s="44"/>
      <c r="G30" s="44"/>
      <c r="H30" s="43"/>
      <c r="I30" s="43"/>
    </row>
    <row r="31" spans="2:9" ht="15.75" customHeight="1">
      <c r="B31" s="3"/>
      <c r="C31" s="42" t="s">
        <v>131</v>
      </c>
      <c r="D31" s="43"/>
      <c r="E31" s="43"/>
      <c r="F31" s="43"/>
      <c r="G31" s="43"/>
      <c r="H31" s="43"/>
      <c r="I31" s="43"/>
    </row>
    <row r="32" ht="6.75" customHeight="1">
      <c r="C32" s="40"/>
    </row>
    <row r="33" spans="1:9" ht="15.75" customHeight="1">
      <c r="A33" s="1" t="s">
        <v>22</v>
      </c>
      <c r="B33" t="s">
        <v>23</v>
      </c>
      <c r="C33" s="50" t="s">
        <v>142</v>
      </c>
      <c r="D33" s="50"/>
      <c r="E33" s="50"/>
      <c r="F33" s="50"/>
      <c r="G33" s="50"/>
      <c r="H33" s="50"/>
      <c r="I33" s="50"/>
    </row>
    <row r="34" spans="3:9" ht="45" customHeight="1">
      <c r="C34" s="50"/>
      <c r="D34" s="50"/>
      <c r="E34" s="50"/>
      <c r="F34" s="50"/>
      <c r="G34" s="50"/>
      <c r="H34" s="50"/>
      <c r="I34" s="50"/>
    </row>
    <row r="35" ht="6.75" customHeight="1">
      <c r="C35" t="s">
        <v>12</v>
      </c>
    </row>
    <row r="36" spans="1:9" ht="32.25" customHeight="1">
      <c r="A36" s="1" t="s">
        <v>24</v>
      </c>
      <c r="B36" t="s">
        <v>25</v>
      </c>
      <c r="C36" s="50" t="s">
        <v>132</v>
      </c>
      <c r="D36" s="50"/>
      <c r="E36" s="50"/>
      <c r="F36" s="50"/>
      <c r="G36" s="50"/>
      <c r="H36" s="50"/>
      <c r="I36" s="50"/>
    </row>
    <row r="37" spans="3:9" ht="15.75" customHeight="1">
      <c r="C37" s="50" t="s">
        <v>129</v>
      </c>
      <c r="D37" s="50"/>
      <c r="E37" s="50"/>
      <c r="F37" s="50"/>
      <c r="G37" s="50"/>
      <c r="H37" s="50"/>
      <c r="I37" s="50"/>
    </row>
    <row r="38" spans="3:9" ht="33" customHeight="1">
      <c r="C38" s="50"/>
      <c r="D38" s="50"/>
      <c r="E38" s="50"/>
      <c r="F38" s="50"/>
      <c r="G38" s="50"/>
      <c r="H38" s="50"/>
      <c r="I38" s="50"/>
    </row>
    <row r="39" spans="3:9" ht="34.5" customHeight="1">
      <c r="C39" s="50" t="s">
        <v>121</v>
      </c>
      <c r="D39" s="50"/>
      <c r="E39" s="50"/>
      <c r="F39" s="50"/>
      <c r="G39" s="50"/>
      <c r="H39" s="50"/>
      <c r="I39" s="50"/>
    </row>
    <row r="40" ht="15.75" customHeight="1">
      <c r="C40" t="s">
        <v>26</v>
      </c>
    </row>
    <row r="41" spans="3:9" ht="34.5" customHeight="1">
      <c r="C41" s="50" t="s">
        <v>135</v>
      </c>
      <c r="D41" s="52"/>
      <c r="E41" s="52"/>
      <c r="F41" s="52"/>
      <c r="G41" s="52"/>
      <c r="H41" s="52"/>
      <c r="I41" s="52"/>
    </row>
    <row r="42" spans="3:9" ht="19.5" customHeight="1">
      <c r="C42" s="52"/>
      <c r="D42" s="52"/>
      <c r="E42" s="52"/>
      <c r="F42" s="52"/>
      <c r="G42" s="52"/>
      <c r="H42" s="52"/>
      <c r="I42" s="52"/>
    </row>
    <row r="43" spans="3:9" ht="12.75" customHeight="1">
      <c r="C43" s="2"/>
      <c r="D43" s="2"/>
      <c r="E43" s="2"/>
      <c r="F43" s="2"/>
      <c r="G43" s="2"/>
      <c r="H43" s="2"/>
      <c r="I43" s="2"/>
    </row>
    <row r="44" spans="1:9" ht="15.75" customHeight="1">
      <c r="A44" s="1" t="s">
        <v>27</v>
      </c>
      <c r="B44" t="s">
        <v>28</v>
      </c>
      <c r="C44" s="50" t="s">
        <v>92</v>
      </c>
      <c r="D44" s="50"/>
      <c r="E44" s="50"/>
      <c r="F44" s="50"/>
      <c r="G44" s="50"/>
      <c r="H44" s="50"/>
      <c r="I44" s="2"/>
    </row>
    <row r="45" ht="5.25" customHeight="1"/>
    <row r="46" spans="1:3" ht="15.75" customHeight="1">
      <c r="A46" s="1" t="s">
        <v>29</v>
      </c>
      <c r="B46" t="s">
        <v>30</v>
      </c>
      <c r="C46" t="s">
        <v>31</v>
      </c>
    </row>
    <row r="47" spans="3:9" ht="15.75" customHeight="1">
      <c r="C47" s="50" t="s">
        <v>118</v>
      </c>
      <c r="D47" s="50"/>
      <c r="E47" s="50"/>
      <c r="F47" s="50"/>
      <c r="G47" s="50"/>
      <c r="H47" s="50"/>
      <c r="I47" s="50"/>
    </row>
    <row r="48" spans="3:9" ht="6.75" customHeight="1">
      <c r="C48" s="35"/>
      <c r="D48" s="35"/>
      <c r="E48" s="35"/>
      <c r="F48" s="35"/>
      <c r="G48" s="35"/>
      <c r="H48" s="35"/>
      <c r="I48" s="35"/>
    </row>
    <row r="49" spans="1:3" ht="15.75" customHeight="1">
      <c r="A49" s="1" t="s">
        <v>32</v>
      </c>
      <c r="B49" t="s">
        <v>33</v>
      </c>
      <c r="C49" t="s">
        <v>97</v>
      </c>
    </row>
    <row r="50" spans="3:8" ht="15.75" customHeight="1">
      <c r="C50" t="s">
        <v>137</v>
      </c>
      <c r="D50" s="34" t="s">
        <v>119</v>
      </c>
      <c r="E50" s="34"/>
      <c r="F50" s="34"/>
      <c r="H50" s="34"/>
    </row>
    <row r="51" spans="3:8" ht="15.75" customHeight="1">
      <c r="C51" t="s">
        <v>16</v>
      </c>
      <c r="D51" s="34" t="s">
        <v>120</v>
      </c>
      <c r="E51" s="34"/>
      <c r="F51" s="34"/>
      <c r="H51" s="34"/>
    </row>
    <row r="52" ht="6.75" customHeight="1">
      <c r="C52" t="s">
        <v>17</v>
      </c>
    </row>
    <row r="53" spans="1:9" ht="20.25" customHeight="1">
      <c r="A53" s="1" t="s">
        <v>35</v>
      </c>
      <c r="B53" t="s">
        <v>34</v>
      </c>
      <c r="C53" s="51" t="s">
        <v>139</v>
      </c>
      <c r="D53" s="51"/>
      <c r="E53" s="51"/>
      <c r="F53" s="51"/>
      <c r="G53" s="51"/>
      <c r="H53" s="51"/>
      <c r="I53" s="51"/>
    </row>
    <row r="54" spans="3:9" ht="20.25" customHeight="1">
      <c r="C54" s="51"/>
      <c r="D54" s="51"/>
      <c r="E54" s="51"/>
      <c r="F54" s="51"/>
      <c r="G54" s="51"/>
      <c r="H54" s="51"/>
      <c r="I54" s="51"/>
    </row>
    <row r="55" spans="3:9" ht="18" customHeight="1">
      <c r="C55" s="41" t="s">
        <v>140</v>
      </c>
      <c r="D55" s="41"/>
      <c r="E55" s="41"/>
      <c r="F55" s="41"/>
      <c r="G55" s="41"/>
      <c r="H55" s="41"/>
      <c r="I55" s="41"/>
    </row>
    <row r="56" spans="3:9" ht="18" customHeight="1">
      <c r="C56" s="41"/>
      <c r="D56" s="41" t="s">
        <v>128</v>
      </c>
      <c r="E56" s="41"/>
      <c r="F56" s="41" t="s">
        <v>127</v>
      </c>
      <c r="G56" s="41" t="s">
        <v>126</v>
      </c>
      <c r="H56" s="41"/>
      <c r="I56" s="41"/>
    </row>
    <row r="61" ht="13.5">
      <c r="C61" t="s">
        <v>130</v>
      </c>
    </row>
  </sheetData>
  <sheetProtection/>
  <mergeCells count="16">
    <mergeCell ref="D15:E15"/>
    <mergeCell ref="F15:I15"/>
    <mergeCell ref="C14:E14"/>
    <mergeCell ref="C41:I42"/>
    <mergeCell ref="C44:H44"/>
    <mergeCell ref="C3:I3"/>
    <mergeCell ref="A1:I1"/>
    <mergeCell ref="C5:I5"/>
    <mergeCell ref="C11:I12"/>
    <mergeCell ref="C47:I47"/>
    <mergeCell ref="C23:I23"/>
    <mergeCell ref="C39:I39"/>
    <mergeCell ref="C53:I54"/>
    <mergeCell ref="C36:I36"/>
    <mergeCell ref="C37:I38"/>
    <mergeCell ref="C33:I34"/>
  </mergeCells>
  <printOptions horizontalCentered="1" verticalCentered="1"/>
  <pageMargins left="0.5905511811023623" right="0.3937007874015748" top="0.6299212598425197" bottom="0.62992125984251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U10" sqref="U10"/>
    </sheetView>
  </sheetViews>
  <sheetFormatPr defaultColWidth="9.140625" defaultRowHeight="15"/>
  <cols>
    <col min="1" max="1" width="5.7109375" style="0" customWidth="1"/>
    <col min="2" max="4" width="4.140625" style="0" customWidth="1"/>
    <col min="5" max="5" width="4.7109375" style="0" customWidth="1"/>
    <col min="6" max="6" width="4.140625" style="0" customWidth="1"/>
    <col min="7" max="7" width="6.00390625" style="0" customWidth="1"/>
    <col min="8" max="9" width="4.140625" style="0" customWidth="1"/>
    <col min="10" max="10" width="5.8515625" style="0" customWidth="1"/>
    <col min="11" max="11" width="4.140625" style="0" customWidth="1"/>
    <col min="12" max="12" width="4.7109375" style="0" customWidth="1"/>
    <col min="13" max="13" width="4.57421875" style="0" customWidth="1"/>
    <col min="14" max="14" width="4.140625" style="0" customWidth="1"/>
    <col min="15" max="15" width="4.421875" style="0" customWidth="1"/>
    <col min="16" max="16" width="4.140625" style="0" customWidth="1"/>
    <col min="17" max="17" width="5.421875" style="0" customWidth="1"/>
    <col min="18" max="18" width="4.140625" style="0" customWidth="1"/>
    <col min="19" max="20" width="5.421875" style="0" customWidth="1"/>
    <col min="21" max="21" width="12.57421875" style="0" customWidth="1"/>
    <col min="22" max="30" width="12.57421875" style="0" hidden="1" customWidth="1"/>
    <col min="31" max="36" width="12.57421875" style="0" customWidth="1"/>
    <col min="37" max="37" width="15.57421875" style="0" customWidth="1"/>
  </cols>
  <sheetData>
    <row r="1" spans="1:20" ht="38.25" customHeight="1" thickBot="1">
      <c r="A1" s="56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T1" s="24"/>
    </row>
    <row r="2" spans="1:20" ht="32.25" customHeight="1">
      <c r="A2" s="59" t="s">
        <v>37</v>
      </c>
      <c r="B2" s="60"/>
      <c r="C2" s="60"/>
      <c r="D2" s="61"/>
      <c r="E2" s="62"/>
      <c r="F2" s="14" t="s">
        <v>38</v>
      </c>
      <c r="G2" s="37"/>
      <c r="H2" s="15" t="s">
        <v>39</v>
      </c>
      <c r="I2" s="38"/>
      <c r="J2" s="16" t="s">
        <v>40</v>
      </c>
      <c r="K2" s="63" t="s">
        <v>41</v>
      </c>
      <c r="L2" s="63"/>
      <c r="M2" s="63"/>
      <c r="N2" s="17"/>
      <c r="O2" s="18" t="s">
        <v>38</v>
      </c>
      <c r="P2" s="17"/>
      <c r="Q2" s="18" t="s">
        <v>39</v>
      </c>
      <c r="R2" s="17"/>
      <c r="S2" s="19" t="s">
        <v>40</v>
      </c>
      <c r="T2" s="25"/>
    </row>
    <row r="3" spans="1:30" ht="30" customHeight="1">
      <c r="A3" s="64">
        <v>30</v>
      </c>
      <c r="B3" s="65"/>
      <c r="C3" s="20" t="s">
        <v>42</v>
      </c>
      <c r="D3" s="21"/>
      <c r="E3" s="66" t="s">
        <v>43</v>
      </c>
      <c r="F3" s="67"/>
      <c r="G3" s="68" t="s">
        <v>136</v>
      </c>
      <c r="H3" s="69"/>
      <c r="I3" s="69"/>
      <c r="J3" s="69"/>
      <c r="K3" s="69"/>
      <c r="L3" s="69"/>
      <c r="M3" s="69"/>
      <c r="N3" s="69"/>
      <c r="O3" s="70"/>
      <c r="P3" s="71"/>
      <c r="Q3" s="72"/>
      <c r="R3" s="4" t="s">
        <v>44</v>
      </c>
      <c r="S3" s="5"/>
      <c r="T3" s="26"/>
      <c r="V3" t="s">
        <v>42</v>
      </c>
      <c r="W3" t="s">
        <v>42</v>
      </c>
      <c r="X3" t="s">
        <v>45</v>
      </c>
      <c r="Y3" t="s">
        <v>46</v>
      </c>
      <c r="Z3" t="s">
        <v>47</v>
      </c>
      <c r="AA3" t="s">
        <v>48</v>
      </c>
      <c r="AB3" t="s">
        <v>49</v>
      </c>
      <c r="AC3" t="s">
        <v>40</v>
      </c>
      <c r="AD3" t="s">
        <v>50</v>
      </c>
    </row>
    <row r="4" spans="1:30" ht="30" customHeight="1">
      <c r="A4" s="73" t="s">
        <v>51</v>
      </c>
      <c r="B4" s="74"/>
      <c r="C4" s="74"/>
      <c r="D4" s="75"/>
      <c r="E4" s="76"/>
      <c r="F4" s="77"/>
      <c r="G4" s="77"/>
      <c r="H4" s="77"/>
      <c r="I4" s="77"/>
      <c r="J4" s="77"/>
      <c r="K4" s="77"/>
      <c r="L4" s="78"/>
      <c r="M4" s="79"/>
      <c r="N4" s="80" t="s">
        <v>52</v>
      </c>
      <c r="O4" s="81"/>
      <c r="P4" s="82"/>
      <c r="Q4" s="39"/>
      <c r="R4" s="22" t="s">
        <v>53</v>
      </c>
      <c r="S4" s="23"/>
      <c r="T4" s="27"/>
      <c r="V4">
        <v>21</v>
      </c>
      <c r="W4">
        <v>22</v>
      </c>
      <c r="X4" t="s">
        <v>54</v>
      </c>
      <c r="Y4" t="s">
        <v>61</v>
      </c>
      <c r="Z4" t="s">
        <v>55</v>
      </c>
      <c r="AA4" t="s">
        <v>56</v>
      </c>
      <c r="AB4">
        <v>1</v>
      </c>
      <c r="AC4">
        <v>1</v>
      </c>
      <c r="AD4" t="s">
        <v>57</v>
      </c>
    </row>
    <row r="5" spans="1:30" ht="30" customHeight="1">
      <c r="A5" s="83" t="s">
        <v>58</v>
      </c>
      <c r="B5" s="84"/>
      <c r="C5" s="84"/>
      <c r="D5" s="84"/>
      <c r="E5" s="85"/>
      <c r="F5" s="85"/>
      <c r="G5" s="85"/>
      <c r="H5" s="85"/>
      <c r="I5" s="85"/>
      <c r="J5" s="85"/>
      <c r="K5" s="84" t="s">
        <v>59</v>
      </c>
      <c r="L5" s="84"/>
      <c r="M5" s="84"/>
      <c r="N5" s="84"/>
      <c r="O5" s="85"/>
      <c r="P5" s="85"/>
      <c r="Q5" s="85"/>
      <c r="R5" s="85"/>
      <c r="S5" s="86"/>
      <c r="T5" s="28"/>
      <c r="V5">
        <v>22</v>
      </c>
      <c r="W5">
        <v>23</v>
      </c>
      <c r="X5" t="s">
        <v>60</v>
      </c>
      <c r="Y5" t="s">
        <v>69</v>
      </c>
      <c r="Z5" t="s">
        <v>62</v>
      </c>
      <c r="AA5" t="s">
        <v>63</v>
      </c>
      <c r="AB5">
        <v>2</v>
      </c>
      <c r="AC5">
        <v>2</v>
      </c>
      <c r="AD5" t="s">
        <v>64</v>
      </c>
    </row>
    <row r="6" spans="1:30" ht="30" customHeight="1">
      <c r="A6" s="83" t="s">
        <v>65</v>
      </c>
      <c r="B6" s="84"/>
      <c r="C6" s="84"/>
      <c r="D6" s="84"/>
      <c r="E6" s="6" t="s">
        <v>66</v>
      </c>
      <c r="F6" s="87"/>
      <c r="G6" s="88"/>
      <c r="H6" s="88"/>
      <c r="I6" s="88"/>
      <c r="J6" s="88"/>
      <c r="K6" s="89"/>
      <c r="L6" s="6" t="s">
        <v>67</v>
      </c>
      <c r="M6" s="87"/>
      <c r="N6" s="88"/>
      <c r="O6" s="88"/>
      <c r="P6" s="88"/>
      <c r="Q6" s="88"/>
      <c r="R6" s="88"/>
      <c r="S6" s="90"/>
      <c r="T6" s="29"/>
      <c r="V6">
        <v>23</v>
      </c>
      <c r="W6">
        <v>24</v>
      </c>
      <c r="X6" t="s">
        <v>68</v>
      </c>
      <c r="Y6" t="s">
        <v>76</v>
      </c>
      <c r="Z6" t="s">
        <v>70</v>
      </c>
      <c r="AA6" t="s">
        <v>71</v>
      </c>
      <c r="AB6">
        <v>3</v>
      </c>
      <c r="AC6">
        <v>3</v>
      </c>
      <c r="AD6" t="s">
        <v>72</v>
      </c>
    </row>
    <row r="7" spans="1:30" ht="30" customHeight="1" thickBot="1">
      <c r="A7" s="91" t="s">
        <v>73</v>
      </c>
      <c r="B7" s="92"/>
      <c r="C7" s="92"/>
      <c r="D7" s="92"/>
      <c r="E7" s="93" t="s">
        <v>74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  <c r="T7" s="29"/>
      <c r="V7">
        <v>24</v>
      </c>
      <c r="W7">
        <v>25</v>
      </c>
      <c r="X7" t="s">
        <v>75</v>
      </c>
      <c r="Y7" t="s">
        <v>79</v>
      </c>
      <c r="AB7">
        <v>4</v>
      </c>
      <c r="AC7">
        <v>4</v>
      </c>
      <c r="AD7" t="s">
        <v>77</v>
      </c>
    </row>
    <row r="8" spans="1:29" ht="19.5" customHeight="1">
      <c r="A8" s="95" t="s">
        <v>78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7"/>
      <c r="T8" s="30"/>
      <c r="V8">
        <v>25</v>
      </c>
      <c r="W8">
        <v>26</v>
      </c>
      <c r="Y8" t="s">
        <v>99</v>
      </c>
      <c r="AB8">
        <v>5</v>
      </c>
      <c r="AC8">
        <v>5</v>
      </c>
    </row>
    <row r="9" spans="1:29" ht="24" customHeight="1">
      <c r="A9" s="98" t="s">
        <v>80</v>
      </c>
      <c r="B9" s="100" t="s">
        <v>81</v>
      </c>
      <c r="C9" s="100"/>
      <c r="D9" s="100"/>
      <c r="E9" s="100"/>
      <c r="F9" s="102" t="s">
        <v>48</v>
      </c>
      <c r="G9" s="85" t="s">
        <v>82</v>
      </c>
      <c r="H9" s="104"/>
      <c r="I9" s="104"/>
      <c r="J9" s="104"/>
      <c r="K9" s="105" t="s">
        <v>83</v>
      </c>
      <c r="L9" s="106"/>
      <c r="M9" s="107"/>
      <c r="N9" s="84" t="s">
        <v>101</v>
      </c>
      <c r="O9" s="84"/>
      <c r="P9" s="84"/>
      <c r="Q9" s="84"/>
      <c r="R9" s="84"/>
      <c r="S9" s="108"/>
      <c r="T9" s="25"/>
      <c r="V9">
        <v>26</v>
      </c>
      <c r="W9">
        <v>27</v>
      </c>
      <c r="Y9" t="s">
        <v>100</v>
      </c>
      <c r="AB9">
        <v>6</v>
      </c>
      <c r="AC9">
        <v>6</v>
      </c>
    </row>
    <row r="10" spans="1:29" ht="24" customHeight="1">
      <c r="A10" s="99"/>
      <c r="B10" s="101"/>
      <c r="C10" s="101"/>
      <c r="D10" s="101"/>
      <c r="E10" s="101"/>
      <c r="F10" s="103"/>
      <c r="G10" s="13" t="s">
        <v>38</v>
      </c>
      <c r="H10" s="7" t="s">
        <v>49</v>
      </c>
      <c r="I10" s="7" t="s">
        <v>40</v>
      </c>
      <c r="J10" s="13" t="s">
        <v>84</v>
      </c>
      <c r="K10" s="85" t="s">
        <v>85</v>
      </c>
      <c r="L10" s="85"/>
      <c r="M10" s="85"/>
      <c r="N10" s="84" t="s">
        <v>102</v>
      </c>
      <c r="O10" s="84"/>
      <c r="P10" s="84"/>
      <c r="Q10" s="84"/>
      <c r="R10" s="84"/>
      <c r="S10" s="108"/>
      <c r="T10" s="25"/>
      <c r="V10">
        <v>27</v>
      </c>
      <c r="W10">
        <v>28</v>
      </c>
      <c r="AB10">
        <v>7</v>
      </c>
      <c r="AC10">
        <v>7</v>
      </c>
    </row>
    <row r="11" spans="1:29" ht="25.5" customHeight="1">
      <c r="A11" s="115" t="s">
        <v>86</v>
      </c>
      <c r="B11" s="110"/>
      <c r="C11" s="110"/>
      <c r="D11" s="110"/>
      <c r="E11" s="111"/>
      <c r="F11" s="112"/>
      <c r="G11" s="113"/>
      <c r="H11" s="114"/>
      <c r="I11" s="116"/>
      <c r="J11" s="113"/>
      <c r="K11" s="117"/>
      <c r="L11" s="118"/>
      <c r="M11" s="118"/>
      <c r="N11" s="119"/>
      <c r="O11" s="120"/>
      <c r="P11" s="120"/>
      <c r="Q11" s="120"/>
      <c r="R11" s="120"/>
      <c r="S11" s="121"/>
      <c r="T11" s="36"/>
      <c r="V11">
        <v>28</v>
      </c>
      <c r="W11">
        <v>29</v>
      </c>
      <c r="AB11">
        <v>8</v>
      </c>
      <c r="AC11">
        <v>8</v>
      </c>
    </row>
    <row r="12" spans="1:29" ht="25.5" customHeight="1">
      <c r="A12" s="115"/>
      <c r="B12" s="110"/>
      <c r="C12" s="110"/>
      <c r="D12" s="110"/>
      <c r="E12" s="111"/>
      <c r="F12" s="112"/>
      <c r="G12" s="113"/>
      <c r="H12" s="114"/>
      <c r="I12" s="116"/>
      <c r="J12" s="113"/>
      <c r="K12" s="117"/>
      <c r="L12" s="118"/>
      <c r="M12" s="118"/>
      <c r="N12" s="87"/>
      <c r="O12" s="88"/>
      <c r="P12" s="88"/>
      <c r="Q12" s="88"/>
      <c r="R12" s="122"/>
      <c r="S12" s="123"/>
      <c r="V12">
        <v>29</v>
      </c>
      <c r="W12">
        <v>30</v>
      </c>
      <c r="AB12">
        <v>9</v>
      </c>
      <c r="AC12">
        <v>9</v>
      </c>
    </row>
    <row r="13" spans="1:29" ht="25.5" customHeight="1">
      <c r="A13" s="109">
        <v>1</v>
      </c>
      <c r="B13" s="110"/>
      <c r="C13" s="110"/>
      <c r="D13" s="110"/>
      <c r="E13" s="111"/>
      <c r="F13" s="112"/>
      <c r="G13" s="113"/>
      <c r="H13" s="114"/>
      <c r="I13" s="116"/>
      <c r="J13" s="113"/>
      <c r="K13" s="117"/>
      <c r="L13" s="118"/>
      <c r="M13" s="118"/>
      <c r="N13" s="119"/>
      <c r="O13" s="120"/>
      <c r="P13" s="120"/>
      <c r="Q13" s="120"/>
      <c r="R13" s="120"/>
      <c r="S13" s="121"/>
      <c r="T13" s="28"/>
      <c r="V13">
        <v>30</v>
      </c>
      <c r="W13">
        <v>31</v>
      </c>
      <c r="AB13">
        <v>10</v>
      </c>
      <c r="AC13">
        <v>10</v>
      </c>
    </row>
    <row r="14" spans="1:29" ht="25.5" customHeight="1">
      <c r="A14" s="109"/>
      <c r="B14" s="110"/>
      <c r="C14" s="110"/>
      <c r="D14" s="110"/>
      <c r="E14" s="111"/>
      <c r="F14" s="112"/>
      <c r="G14" s="113"/>
      <c r="H14" s="114"/>
      <c r="I14" s="116"/>
      <c r="J14" s="113"/>
      <c r="K14" s="117"/>
      <c r="L14" s="118"/>
      <c r="M14" s="118"/>
      <c r="N14" s="87"/>
      <c r="O14" s="88"/>
      <c r="P14" s="88"/>
      <c r="Q14" s="88"/>
      <c r="R14" s="122"/>
      <c r="S14" s="123"/>
      <c r="T14" s="28"/>
      <c r="AB14">
        <v>11</v>
      </c>
      <c r="AC14">
        <v>11</v>
      </c>
    </row>
    <row r="15" spans="1:29" ht="25.5" customHeight="1">
      <c r="A15" s="109">
        <v>2</v>
      </c>
      <c r="B15" s="110"/>
      <c r="C15" s="110"/>
      <c r="D15" s="110"/>
      <c r="E15" s="111"/>
      <c r="F15" s="112"/>
      <c r="G15" s="113"/>
      <c r="H15" s="114"/>
      <c r="I15" s="116"/>
      <c r="J15" s="113"/>
      <c r="K15" s="117"/>
      <c r="L15" s="118"/>
      <c r="M15" s="118"/>
      <c r="N15" s="119"/>
      <c r="O15" s="120"/>
      <c r="P15" s="120"/>
      <c r="Q15" s="120"/>
      <c r="R15" s="120"/>
      <c r="S15" s="121"/>
      <c r="T15" s="28"/>
      <c r="AB15">
        <v>12</v>
      </c>
      <c r="AC15">
        <v>12</v>
      </c>
    </row>
    <row r="16" spans="1:29" ht="25.5" customHeight="1">
      <c r="A16" s="109"/>
      <c r="B16" s="110"/>
      <c r="C16" s="110"/>
      <c r="D16" s="110"/>
      <c r="E16" s="111"/>
      <c r="F16" s="112"/>
      <c r="G16" s="113"/>
      <c r="H16" s="114"/>
      <c r="I16" s="116"/>
      <c r="J16" s="113"/>
      <c r="K16" s="117"/>
      <c r="L16" s="118"/>
      <c r="M16" s="118"/>
      <c r="N16" s="87"/>
      <c r="O16" s="88"/>
      <c r="P16" s="88"/>
      <c r="Q16" s="88"/>
      <c r="R16" s="122"/>
      <c r="S16" s="123"/>
      <c r="T16" s="28"/>
      <c r="AC16">
        <v>13</v>
      </c>
    </row>
    <row r="17" spans="1:29" ht="25.5" customHeight="1">
      <c r="A17" s="109">
        <v>3</v>
      </c>
      <c r="B17" s="110"/>
      <c r="C17" s="110"/>
      <c r="D17" s="110"/>
      <c r="E17" s="111"/>
      <c r="F17" s="112"/>
      <c r="G17" s="113"/>
      <c r="H17" s="114"/>
      <c r="I17" s="116"/>
      <c r="J17" s="113"/>
      <c r="K17" s="117"/>
      <c r="L17" s="118"/>
      <c r="M17" s="118"/>
      <c r="N17" s="119"/>
      <c r="O17" s="120"/>
      <c r="P17" s="120"/>
      <c r="Q17" s="120"/>
      <c r="R17" s="120"/>
      <c r="S17" s="121"/>
      <c r="T17" s="28"/>
      <c r="AC17">
        <v>14</v>
      </c>
    </row>
    <row r="18" spans="1:29" ht="25.5" customHeight="1">
      <c r="A18" s="109"/>
      <c r="B18" s="110"/>
      <c r="C18" s="110"/>
      <c r="D18" s="110"/>
      <c r="E18" s="111"/>
      <c r="F18" s="112"/>
      <c r="G18" s="113"/>
      <c r="H18" s="114"/>
      <c r="I18" s="116"/>
      <c r="J18" s="113"/>
      <c r="K18" s="117"/>
      <c r="L18" s="118"/>
      <c r="M18" s="118"/>
      <c r="N18" s="87"/>
      <c r="O18" s="88"/>
      <c r="P18" s="88"/>
      <c r="Q18" s="88"/>
      <c r="R18" s="122"/>
      <c r="S18" s="123"/>
      <c r="T18" s="28"/>
      <c r="AC18">
        <v>15</v>
      </c>
    </row>
    <row r="19" spans="1:29" ht="25.5" customHeight="1">
      <c r="A19" s="109">
        <v>4</v>
      </c>
      <c r="B19" s="110"/>
      <c r="C19" s="110"/>
      <c r="D19" s="110"/>
      <c r="E19" s="111"/>
      <c r="F19" s="112"/>
      <c r="G19" s="113"/>
      <c r="H19" s="114"/>
      <c r="I19" s="116"/>
      <c r="J19" s="113"/>
      <c r="K19" s="117"/>
      <c r="L19" s="118"/>
      <c r="M19" s="118"/>
      <c r="N19" s="119"/>
      <c r="O19" s="120"/>
      <c r="P19" s="120"/>
      <c r="Q19" s="120"/>
      <c r="R19" s="120"/>
      <c r="S19" s="121"/>
      <c r="T19" s="28"/>
      <c r="AC19">
        <v>16</v>
      </c>
    </row>
    <row r="20" spans="1:29" ht="25.5" customHeight="1">
      <c r="A20" s="109"/>
      <c r="B20" s="110"/>
      <c r="C20" s="110"/>
      <c r="D20" s="110"/>
      <c r="E20" s="111"/>
      <c r="F20" s="112"/>
      <c r="G20" s="113"/>
      <c r="H20" s="114"/>
      <c r="I20" s="116"/>
      <c r="J20" s="113"/>
      <c r="K20" s="117"/>
      <c r="L20" s="118"/>
      <c r="M20" s="118"/>
      <c r="N20" s="87"/>
      <c r="O20" s="88"/>
      <c r="P20" s="88"/>
      <c r="Q20" s="88"/>
      <c r="R20" s="122"/>
      <c r="S20" s="123"/>
      <c r="T20" s="28"/>
      <c r="AC20">
        <v>17</v>
      </c>
    </row>
    <row r="21" spans="1:29" ht="25.5" customHeight="1">
      <c r="A21" s="109">
        <v>5</v>
      </c>
      <c r="B21" s="110"/>
      <c r="C21" s="110"/>
      <c r="D21" s="110"/>
      <c r="E21" s="111"/>
      <c r="F21" s="112"/>
      <c r="G21" s="113"/>
      <c r="H21" s="114"/>
      <c r="I21" s="116"/>
      <c r="J21" s="113"/>
      <c r="K21" s="117"/>
      <c r="L21" s="118"/>
      <c r="M21" s="118"/>
      <c r="N21" s="119"/>
      <c r="O21" s="120"/>
      <c r="P21" s="120"/>
      <c r="Q21" s="120"/>
      <c r="R21" s="120"/>
      <c r="S21" s="121"/>
      <c r="T21" s="28"/>
      <c r="AC21">
        <v>18</v>
      </c>
    </row>
    <row r="22" spans="1:29" ht="25.5" customHeight="1">
      <c r="A22" s="109"/>
      <c r="B22" s="110"/>
      <c r="C22" s="110"/>
      <c r="D22" s="110"/>
      <c r="E22" s="111"/>
      <c r="F22" s="112"/>
      <c r="G22" s="113"/>
      <c r="H22" s="114"/>
      <c r="I22" s="116"/>
      <c r="J22" s="113"/>
      <c r="K22" s="117"/>
      <c r="L22" s="118"/>
      <c r="M22" s="118"/>
      <c r="N22" s="87"/>
      <c r="O22" s="88"/>
      <c r="P22" s="88"/>
      <c r="Q22" s="88"/>
      <c r="R22" s="122"/>
      <c r="S22" s="123"/>
      <c r="T22" s="28"/>
      <c r="AC22">
        <v>19</v>
      </c>
    </row>
    <row r="23" spans="1:29" ht="25.5" customHeight="1">
      <c r="A23" s="109">
        <v>6</v>
      </c>
      <c r="B23" s="110"/>
      <c r="C23" s="110"/>
      <c r="D23" s="110"/>
      <c r="E23" s="111"/>
      <c r="F23" s="112"/>
      <c r="G23" s="113"/>
      <c r="H23" s="114"/>
      <c r="I23" s="116"/>
      <c r="J23" s="113"/>
      <c r="K23" s="117"/>
      <c r="L23" s="118"/>
      <c r="M23" s="118"/>
      <c r="N23" s="119"/>
      <c r="O23" s="120"/>
      <c r="P23" s="120"/>
      <c r="Q23" s="120"/>
      <c r="R23" s="120"/>
      <c r="S23" s="121"/>
      <c r="T23" s="28"/>
      <c r="AC23">
        <v>20</v>
      </c>
    </row>
    <row r="24" spans="1:29" ht="25.5" customHeight="1">
      <c r="A24" s="109"/>
      <c r="B24" s="110"/>
      <c r="C24" s="110"/>
      <c r="D24" s="110"/>
      <c r="E24" s="111"/>
      <c r="F24" s="112"/>
      <c r="G24" s="113"/>
      <c r="H24" s="114"/>
      <c r="I24" s="116"/>
      <c r="J24" s="113"/>
      <c r="K24" s="117"/>
      <c r="L24" s="118"/>
      <c r="M24" s="118"/>
      <c r="N24" s="87"/>
      <c r="O24" s="88"/>
      <c r="P24" s="88"/>
      <c r="Q24" s="88"/>
      <c r="R24" s="122"/>
      <c r="S24" s="123"/>
      <c r="T24" s="28"/>
      <c r="AC24">
        <v>21</v>
      </c>
    </row>
    <row r="25" spans="1:29" ht="25.5" customHeight="1">
      <c r="A25" s="109">
        <v>7</v>
      </c>
      <c r="B25" s="110"/>
      <c r="C25" s="110"/>
      <c r="D25" s="110"/>
      <c r="E25" s="111"/>
      <c r="F25" s="112"/>
      <c r="G25" s="113"/>
      <c r="H25" s="114"/>
      <c r="I25" s="116"/>
      <c r="J25" s="113"/>
      <c r="K25" s="117"/>
      <c r="L25" s="118"/>
      <c r="M25" s="118"/>
      <c r="N25" s="119"/>
      <c r="O25" s="120"/>
      <c r="P25" s="120"/>
      <c r="Q25" s="120"/>
      <c r="R25" s="120"/>
      <c r="S25" s="121"/>
      <c r="T25" s="28"/>
      <c r="AC25">
        <v>22</v>
      </c>
    </row>
    <row r="26" spans="1:29" ht="25.5" customHeight="1">
      <c r="A26" s="109"/>
      <c r="B26" s="110"/>
      <c r="C26" s="110"/>
      <c r="D26" s="110"/>
      <c r="E26" s="111"/>
      <c r="F26" s="112"/>
      <c r="G26" s="113"/>
      <c r="H26" s="114"/>
      <c r="I26" s="116"/>
      <c r="J26" s="113"/>
      <c r="K26" s="117"/>
      <c r="L26" s="118"/>
      <c r="M26" s="118"/>
      <c r="N26" s="87"/>
      <c r="O26" s="88"/>
      <c r="P26" s="88"/>
      <c r="Q26" s="88"/>
      <c r="R26" s="122"/>
      <c r="S26" s="123"/>
      <c r="T26" s="28"/>
      <c r="AC26">
        <v>23</v>
      </c>
    </row>
    <row r="27" spans="1:29" ht="25.5" customHeight="1">
      <c r="A27" s="109">
        <v>8</v>
      </c>
      <c r="B27" s="110"/>
      <c r="C27" s="110"/>
      <c r="D27" s="110"/>
      <c r="E27" s="111"/>
      <c r="F27" s="134"/>
      <c r="G27" s="113"/>
      <c r="H27" s="136"/>
      <c r="I27" s="138"/>
      <c r="J27" s="113"/>
      <c r="K27" s="117"/>
      <c r="L27" s="118"/>
      <c r="M27" s="118"/>
      <c r="N27" s="119"/>
      <c r="O27" s="120"/>
      <c r="P27" s="120"/>
      <c r="Q27" s="120"/>
      <c r="R27" s="120"/>
      <c r="S27" s="121"/>
      <c r="T27" s="28"/>
      <c r="AC27">
        <v>24</v>
      </c>
    </row>
    <row r="28" spans="1:29" ht="25.5" customHeight="1" thickBot="1">
      <c r="A28" s="131"/>
      <c r="B28" s="132"/>
      <c r="C28" s="132"/>
      <c r="D28" s="132"/>
      <c r="E28" s="133"/>
      <c r="F28" s="135"/>
      <c r="G28" s="124"/>
      <c r="H28" s="137"/>
      <c r="I28" s="139"/>
      <c r="J28" s="124"/>
      <c r="K28" s="125"/>
      <c r="L28" s="126"/>
      <c r="M28" s="126"/>
      <c r="N28" s="127"/>
      <c r="O28" s="128"/>
      <c r="P28" s="128"/>
      <c r="Q28" s="128"/>
      <c r="R28" s="129"/>
      <c r="S28" s="130"/>
      <c r="T28" s="28"/>
      <c r="AC28">
        <v>25</v>
      </c>
    </row>
    <row r="29" spans="1:29" ht="18" customHeight="1">
      <c r="A29" s="8" t="s">
        <v>87</v>
      </c>
      <c r="B29" s="3" t="s">
        <v>122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9"/>
      <c r="T29" s="3"/>
      <c r="AC29">
        <v>26</v>
      </c>
    </row>
    <row r="30" spans="1:29" ht="15" customHeight="1">
      <c r="A30" s="8"/>
      <c r="B30" t="s">
        <v>123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9"/>
      <c r="T30" s="3"/>
      <c r="AC30">
        <v>27</v>
      </c>
    </row>
    <row r="31" spans="1:29" ht="15" customHeight="1">
      <c r="A31" s="8"/>
      <c r="B31" s="3" t="s">
        <v>124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9"/>
      <c r="T31" s="3"/>
      <c r="AC31">
        <v>28</v>
      </c>
    </row>
    <row r="32" spans="1:29" ht="15" customHeight="1" thickBo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2"/>
      <c r="T32" s="3"/>
      <c r="AC32">
        <v>29</v>
      </c>
    </row>
    <row r="33" ht="15" customHeight="1">
      <c r="AC33">
        <v>30</v>
      </c>
    </row>
    <row r="34" spans="1:29" ht="13.5">
      <c r="A34" t="s">
        <v>103</v>
      </c>
      <c r="AC34">
        <v>31</v>
      </c>
    </row>
    <row r="35" ht="13.5">
      <c r="A35" t="s">
        <v>88</v>
      </c>
    </row>
    <row r="36" ht="13.5">
      <c r="A36" t="s">
        <v>125</v>
      </c>
    </row>
    <row r="37" ht="13.5">
      <c r="A37" t="s">
        <v>89</v>
      </c>
    </row>
  </sheetData>
  <sheetProtection/>
  <mergeCells count="119">
    <mergeCell ref="N16:S16"/>
    <mergeCell ref="N18:S18"/>
    <mergeCell ref="N20:S20"/>
    <mergeCell ref="N22:S22"/>
    <mergeCell ref="A27:A28"/>
    <mergeCell ref="B27:E28"/>
    <mergeCell ref="F27:F28"/>
    <mergeCell ref="G27:G28"/>
    <mergeCell ref="H27:H28"/>
    <mergeCell ref="I27:I28"/>
    <mergeCell ref="J27:J28"/>
    <mergeCell ref="K27:M28"/>
    <mergeCell ref="I25:I26"/>
    <mergeCell ref="J25:J26"/>
    <mergeCell ref="K25:M26"/>
    <mergeCell ref="N25:S25"/>
    <mergeCell ref="N26:S26"/>
    <mergeCell ref="N27:S27"/>
    <mergeCell ref="N28:S28"/>
    <mergeCell ref="A25:A26"/>
    <mergeCell ref="B25:E26"/>
    <mergeCell ref="F25:F26"/>
    <mergeCell ref="G25:G26"/>
    <mergeCell ref="H25:H26"/>
    <mergeCell ref="A23:A24"/>
    <mergeCell ref="B23:E24"/>
    <mergeCell ref="F23:F24"/>
    <mergeCell ref="G23:G24"/>
    <mergeCell ref="H23:H24"/>
    <mergeCell ref="N21:S21"/>
    <mergeCell ref="I23:I24"/>
    <mergeCell ref="I21:I22"/>
    <mergeCell ref="J21:J22"/>
    <mergeCell ref="K21:M22"/>
    <mergeCell ref="J23:J24"/>
    <mergeCell ref="K23:M24"/>
    <mergeCell ref="N23:S23"/>
    <mergeCell ref="N24:S24"/>
    <mergeCell ref="K19:M20"/>
    <mergeCell ref="N19:S19"/>
    <mergeCell ref="A21:A22"/>
    <mergeCell ref="B21:E22"/>
    <mergeCell ref="F21:F22"/>
    <mergeCell ref="G21:G22"/>
    <mergeCell ref="H21:H22"/>
    <mergeCell ref="A19:A20"/>
    <mergeCell ref="B19:E20"/>
    <mergeCell ref="F19:F20"/>
    <mergeCell ref="G19:G20"/>
    <mergeCell ref="H19:H20"/>
    <mergeCell ref="I19:I20"/>
    <mergeCell ref="I17:I18"/>
    <mergeCell ref="J17:J18"/>
    <mergeCell ref="J19:J20"/>
    <mergeCell ref="K17:M18"/>
    <mergeCell ref="N17:S17"/>
    <mergeCell ref="J15:J16"/>
    <mergeCell ref="K15:M16"/>
    <mergeCell ref="N15:S15"/>
    <mergeCell ref="A17:A18"/>
    <mergeCell ref="B17:E18"/>
    <mergeCell ref="F17:F18"/>
    <mergeCell ref="G17:G18"/>
    <mergeCell ref="H17:H18"/>
    <mergeCell ref="A15:A16"/>
    <mergeCell ref="B15:E16"/>
    <mergeCell ref="F15:F16"/>
    <mergeCell ref="G15:G16"/>
    <mergeCell ref="H15:H16"/>
    <mergeCell ref="I15:I16"/>
    <mergeCell ref="I13:I14"/>
    <mergeCell ref="J13:J14"/>
    <mergeCell ref="K13:M14"/>
    <mergeCell ref="N13:S13"/>
    <mergeCell ref="J11:J12"/>
    <mergeCell ref="K11:M12"/>
    <mergeCell ref="N11:S11"/>
    <mergeCell ref="I11:I12"/>
    <mergeCell ref="N12:S12"/>
    <mergeCell ref="N14:S14"/>
    <mergeCell ref="A13:A14"/>
    <mergeCell ref="B13:E14"/>
    <mergeCell ref="F13:F14"/>
    <mergeCell ref="G13:G14"/>
    <mergeCell ref="H13:H14"/>
    <mergeCell ref="A11:A12"/>
    <mergeCell ref="B11:E12"/>
    <mergeCell ref="F11:F12"/>
    <mergeCell ref="G11:G12"/>
    <mergeCell ref="H11:H12"/>
    <mergeCell ref="A9:A10"/>
    <mergeCell ref="B9:E10"/>
    <mergeCell ref="F9:F10"/>
    <mergeCell ref="G9:J9"/>
    <mergeCell ref="K9:M9"/>
    <mergeCell ref="N9:S9"/>
    <mergeCell ref="K10:M10"/>
    <mergeCell ref="N10:S10"/>
    <mergeCell ref="A6:D6"/>
    <mergeCell ref="F6:K6"/>
    <mergeCell ref="M6:S6"/>
    <mergeCell ref="A7:D7"/>
    <mergeCell ref="E7:S7"/>
    <mergeCell ref="A8:S8"/>
    <mergeCell ref="A4:D4"/>
    <mergeCell ref="E4:M4"/>
    <mergeCell ref="N4:P4"/>
    <mergeCell ref="A5:D5"/>
    <mergeCell ref="E5:J5"/>
    <mergeCell ref="K5:N5"/>
    <mergeCell ref="O5:S5"/>
    <mergeCell ref="A1:S1"/>
    <mergeCell ref="A2:C2"/>
    <mergeCell ref="D2:E2"/>
    <mergeCell ref="K2:M2"/>
    <mergeCell ref="A3:B3"/>
    <mergeCell ref="E3:F3"/>
    <mergeCell ref="G3:O3"/>
    <mergeCell ref="P3:Q3"/>
  </mergeCells>
  <dataValidations count="9">
    <dataValidation type="list" allowBlank="1" showInputMessage="1" showErrorMessage="1" sqref="N11:T11 N13:S13 N15:S15 N17:S17 N19:S19 N21:S21 N23:S23 N25:S25 T14 T16 T18 T20 T22 T24 T26 T28 N27:S27">
      <formula1>$AD$4:$AD$8</formula1>
    </dataValidation>
    <dataValidation type="list" allowBlank="1" showInputMessage="1" showErrorMessage="1" sqref="F11:F28">
      <formula1>$AA$4:$AA$7</formula1>
    </dataValidation>
    <dataValidation type="list" allowBlank="1" showInputMessage="1" showErrorMessage="1" sqref="Q4">
      <formula1>$Z$4:$Z$7</formula1>
    </dataValidation>
    <dataValidation type="list" allowBlank="1" showInputMessage="1" showErrorMessage="1" sqref="P3:Q3">
      <formula1>$X$4:$X$8</formula1>
    </dataValidation>
    <dataValidation errorStyle="information" type="list" allowBlank="1" showInputMessage="1" showErrorMessage="1" errorTitle="大会名記入" error="指定された大会名以外は、自分で記入して下さい。この大会名で良いですか。" sqref="G3:O3">
      <formula1>$W$4:$W$11</formula1>
    </dataValidation>
    <dataValidation type="list" allowBlank="1" showInputMessage="1" showErrorMessage="1" sqref="A3:B3 D2:E2">
      <formula1>$V$4:$V$14</formula1>
    </dataValidation>
    <dataValidation type="list" allowBlank="1" showInputMessage="1" showErrorMessage="1" sqref="I2 I11:I28">
      <formula1>$AC$4:$AC$35</formula1>
    </dataValidation>
    <dataValidation type="list" allowBlank="1" showInputMessage="1" showErrorMessage="1" sqref="G2 H11:H28">
      <formula1>$AB$4:$AB$15</formula1>
    </dataValidation>
    <dataValidation errorStyle="information" type="list" allowBlank="1" showInputMessage="1" showErrorMessage="1" errorTitle="参加種別" error="選択項目に参加種別がない場合、ご自分で記入して下さい。この種別で良いですか。" sqref="E4:M4">
      <formula1>$Y$4:$Y$21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野上清</dc:creator>
  <cp:keywords/>
  <dc:description/>
  <cp:lastModifiedBy>野上清</cp:lastModifiedBy>
  <cp:lastPrinted>2018-08-07T20:55:44Z</cp:lastPrinted>
  <dcterms:created xsi:type="dcterms:W3CDTF">2009-02-27T02:05:13Z</dcterms:created>
  <dcterms:modified xsi:type="dcterms:W3CDTF">2018-08-07T20:59:14Z</dcterms:modified>
  <cp:category/>
  <cp:version/>
  <cp:contentType/>
  <cp:contentStatus/>
</cp:coreProperties>
</file>